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40" windowHeight="8970" firstSheet="3" activeTab="3"/>
  </bookViews>
  <sheets>
    <sheet name="NOVIEMBRE 2019" sheetId="1" state="hidden" r:id="rId1"/>
    <sheet name="DICIEMBRE 2019" sheetId="2" state="hidden" r:id="rId2"/>
    <sheet name="ENERO 2020" sheetId="3" state="hidden" r:id="rId3"/>
    <sheet name="AGOSTO" sheetId="4" r:id="rId4"/>
  </sheets>
  <definedNames>
    <definedName name="_xlnm.Print_Area" localSheetId="3">'AGOSTO'!$A$1:$D$187</definedName>
    <definedName name="_xlnm.Print_Area" localSheetId="1">'DICIEMBRE 2019'!$A$1:$D$297</definedName>
    <definedName name="_xlnm.Print_Area" localSheetId="2">'ENERO 2020'!$A$1:$D$235</definedName>
    <definedName name="_xlnm.Print_Area" localSheetId="0">'NOVIEMBRE 2019'!$A$1:$D$297</definedName>
  </definedNames>
  <calcPr fullCalcOnLoad="1"/>
</workbook>
</file>

<file path=xl/sharedStrings.xml><?xml version="1.0" encoding="utf-8"?>
<sst xmlns="http://schemas.openxmlformats.org/spreadsheetml/2006/main" count="2980" uniqueCount="922">
  <si>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</si>
  <si>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</si>
  <si>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</si>
  <si>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</si>
  <si>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</si>
  <si>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</si>
  <si>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</si>
  <si>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</si>
  <si>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</si>
  <si>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</si>
  <si>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</si>
  <si>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</si>
  <si>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</si>
  <si>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</si>
  <si>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</si>
  <si>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DIRECCIÓN DE TALENTO HUMANO / DIRECCIÓN ADMINISTRATIVA FINANCIERA, O A QUIEN LE CORRESPONDA</t>
  </si>
  <si>
    <t>NOMBRE DEL O LA TITULAR DE LA UNIDAD</t>
  </si>
  <si>
    <t>(02) 2 243 4461 EXTENSIÓN 215 (número de teléfono y extensión)</t>
  </si>
  <si>
    <t>correo electrónico del o la titular de la unidad responsable</t>
  </si>
  <si>
    <t>Literal b2) Distributivo de personal de la institución</t>
  </si>
  <si>
    <t>Maldonado Guerrero Humberto</t>
  </si>
  <si>
    <t xml:space="preserve">Beltrán Minga Carlos Antonio             </t>
  </si>
  <si>
    <t>Zuñiga Ortuña Heriberto Jhon</t>
  </si>
  <si>
    <t>Lojano Tenemea  Luís Humberto</t>
  </si>
  <si>
    <t>Morillo Tinitana Jose</t>
  </si>
  <si>
    <t>Victor Hugo Castillo Loyola</t>
  </si>
  <si>
    <t>Armijos Guaman gerardo</t>
  </si>
  <si>
    <t>Lopez Quezada Luis</t>
  </si>
  <si>
    <t>Coordinador General</t>
  </si>
  <si>
    <t xml:space="preserve">Secretario  de  Concejo </t>
  </si>
  <si>
    <t>Procurador Síndico Municipal</t>
  </si>
  <si>
    <t xml:space="preserve">Registrador de la Propiedad </t>
  </si>
  <si>
    <t>Director Financiero</t>
  </si>
  <si>
    <t>Director administrativo</t>
  </si>
  <si>
    <t xml:space="preserve">Director de Planificación </t>
  </si>
  <si>
    <t>Director De Transporte Y Obras Públicas</t>
  </si>
  <si>
    <t>Punin Tello Carlos Mesias</t>
  </si>
  <si>
    <t>Alcalde</t>
  </si>
  <si>
    <t>Administracion General</t>
  </si>
  <si>
    <t>Aguirre Delgado Rolando</t>
  </si>
  <si>
    <t>Armijos Salinas Fredy</t>
  </si>
  <si>
    <t>Delgado Peñafiel Ana</t>
  </si>
  <si>
    <t>Segovia Zh. Franklin</t>
  </si>
  <si>
    <t>Arias Acaro Wilson</t>
  </si>
  <si>
    <t>Concejal Urbano</t>
  </si>
  <si>
    <t>Concejal Rural</t>
  </si>
  <si>
    <t xml:space="preserve">Esparza Ramón José Salvador </t>
  </si>
  <si>
    <t xml:space="preserve">Salazar Chamba Gloria </t>
  </si>
  <si>
    <t>Abad Soto Marycruz del Cisne</t>
  </si>
  <si>
    <t>Chamba Tacuri Marianela Elizabeth</t>
  </si>
  <si>
    <t xml:space="preserve">Armijos Salinas Diana Zulema           </t>
  </si>
  <si>
    <t>Cueva Campoverde Rosario</t>
  </si>
  <si>
    <t>Ordoñez Ruiz Maria Jose</t>
  </si>
  <si>
    <t>Conductor  Administrativo.</t>
  </si>
  <si>
    <t>Auxiliar Varios Servicios</t>
  </si>
  <si>
    <t>Analista de Procuraduria Sindica</t>
  </si>
  <si>
    <t>Asistente del Registro de la Propiedad</t>
  </si>
  <si>
    <t xml:space="preserve">Técnica de Compras Públicas </t>
  </si>
  <si>
    <t>Jefe  de Compras Publicas</t>
  </si>
  <si>
    <t>Secretaria Reg.propiedad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</si>
  <si>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</si>
  <si>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</si>
  <si>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</si>
  <si>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</si>
  <si>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</si>
  <si>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</si>
  <si>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Lojano Lojano Sonia Marisol</t>
  </si>
  <si>
    <t>Guzman Tamay Mayra Jimena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</si>
  <si>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</si>
  <si>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</si>
  <si>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</si>
  <si>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</si>
  <si>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</si>
  <si>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</si>
  <si>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Secretaria de finanzas</t>
  </si>
  <si>
    <t>Auxiliar de Contabilidad</t>
  </si>
  <si>
    <t>Administracion Financiera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</si>
  <si>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</si>
  <si>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</si>
  <si>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</si>
  <si>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</si>
  <si>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</si>
  <si>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</si>
  <si>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</si>
  <si>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</si>
  <si>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</si>
  <si>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</si>
  <si>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</si>
  <si>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</si>
  <si>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</si>
  <si>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</si>
  <si>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Gestión Administrativa</t>
  </si>
  <si>
    <t>Chamba Puglla Jhony Fabian</t>
  </si>
  <si>
    <t>Avila Japon Raquel Paulina</t>
  </si>
  <si>
    <t>Pallazhco Montaño Henry Rene</t>
  </si>
  <si>
    <t>Macas Ajila Eduardo Efrain</t>
  </si>
  <si>
    <t>Tecnico Veterinario Camal</t>
  </si>
  <si>
    <t>secretaria de administrativo</t>
  </si>
  <si>
    <t>Asistete de Comunicación</t>
  </si>
  <si>
    <t>Analista de sistemas</t>
  </si>
  <si>
    <t>Mendoza Taday Angel</t>
  </si>
  <si>
    <t xml:space="preserve">Calva Jima Emigdio Francisco </t>
  </si>
  <si>
    <t>Sarango Hidalgo Luis Gerardo</t>
  </si>
  <si>
    <t>Macas Sisalima Juan Antonio</t>
  </si>
  <si>
    <t>Jefe de turismo cultura-deportes</t>
  </si>
  <si>
    <t xml:space="preserve">Técnico  de la Unidad  de Cultura </t>
  </si>
  <si>
    <t xml:space="preserve">Secretaria </t>
  </si>
  <si>
    <t>Tecnico de Turismo</t>
  </si>
  <si>
    <t>Tecnico de Arte y musica</t>
  </si>
  <si>
    <t>Turismo-Cultura-Educacion-Deportes</t>
  </si>
  <si>
    <t>EncarnacionVargas  Romel Antonio</t>
  </si>
  <si>
    <t>Merino Cuenca carlos</t>
  </si>
  <si>
    <t>Torres Jiménez Gustavo  Roberto</t>
  </si>
  <si>
    <t>Lozano Quituizaca Teresa Abigail</t>
  </si>
  <si>
    <t>Jefe de Gestion Ambiental</t>
  </si>
  <si>
    <t>Coordinador de Gestion Ambiental</t>
  </si>
  <si>
    <t>Técnico  Ambiental  de la UGADC.</t>
  </si>
  <si>
    <t>Tecnico desechos Solidos</t>
  </si>
  <si>
    <t>Higiene Ambiental</t>
  </si>
  <si>
    <t>Maza Cunanchi Melida Alexandra</t>
  </si>
  <si>
    <t>Lojano Jarro Lourdes Marlene</t>
  </si>
  <si>
    <t>Coordinador Area Social</t>
  </si>
  <si>
    <t>Otros Servicios Sociales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</si>
  <si>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</si>
  <si>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</si>
  <si>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</si>
  <si>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</si>
  <si>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</si>
  <si>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</si>
  <si>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</si>
  <si>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</si>
  <si>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</si>
  <si>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</si>
  <si>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</si>
  <si>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</si>
  <si>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</si>
  <si>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</si>
  <si>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 xml:space="preserve">Planificacion </t>
  </si>
  <si>
    <t>Zari Arevalo Jessica Itamar</t>
  </si>
  <si>
    <t>Tecnica de laboratorio</t>
  </si>
  <si>
    <t>Paltin Castillo Jorge Oswaldo</t>
  </si>
  <si>
    <t>Tecnico de AAPP</t>
  </si>
  <si>
    <t>Agua Potable y Alcantarrillado</t>
  </si>
  <si>
    <t xml:space="preserve">Caamaño Cuenca Maria Lucrecia </t>
  </si>
  <si>
    <t>Becerra MerinoTelmo Paul</t>
  </si>
  <si>
    <t>Coordinador de aridos y Petreos</t>
  </si>
  <si>
    <t>Técnico de Aridos y Petreos</t>
  </si>
  <si>
    <t>Aridos y Petreos</t>
  </si>
  <si>
    <t xml:space="preserve">Jaya Cabrera Fabian Enrique </t>
  </si>
  <si>
    <t>Medina Puchaicela María Irma</t>
  </si>
  <si>
    <t>Tandazo Macancela Edgar Gonzalo</t>
  </si>
  <si>
    <t>Fiscalizador</t>
  </si>
  <si>
    <t>Asistente  de OO.PP.MM</t>
  </si>
  <si>
    <t>Asistente de Fiscalización</t>
  </si>
  <si>
    <t>Otros Servicios Comunales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</si>
  <si>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</si>
  <si>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</si>
  <si>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</si>
  <si>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</si>
  <si>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</si>
  <si>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</si>
  <si>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</si>
  <si>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</si>
  <si>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</si>
  <si>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</si>
  <si>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</si>
  <si>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</si>
  <si>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</si>
  <si>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</si>
  <si>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</si>
  <si>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</si>
  <si>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</si>
  <si>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</si>
  <si>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</si>
  <si>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</si>
  <si>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</si>
  <si>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</si>
  <si>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</si>
  <si>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</si>
  <si>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</si>
  <si>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</si>
  <si>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</si>
  <si>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</si>
  <si>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</si>
  <si>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</si>
  <si>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</si>
  <si>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Educacion, Cultura y Turismo</t>
  </si>
  <si>
    <t>Cabrera Jimenez Cristian Israel</t>
  </si>
  <si>
    <t>Saez Castillo Luis Jhasmany</t>
  </si>
  <si>
    <t>Auxiliar de Secretaría de Obras Públicas</t>
  </si>
  <si>
    <t>Tecnico de Obras Publicas</t>
  </si>
  <si>
    <t>Quezada Moreno Jhonathan Nestor</t>
  </si>
  <si>
    <t>Ortiz Muevecela Martha Guadalupe</t>
  </si>
  <si>
    <t>Tec. de Diseño y Planificación Urbana y Rural</t>
  </si>
  <si>
    <t>Asistente de la Junta de Ornato</t>
  </si>
  <si>
    <t>PLANIFICACION URBANA Y RURAL</t>
  </si>
  <si>
    <t>Gonzalez Cabrera Denis Andrea</t>
  </si>
  <si>
    <t>Tecnico de Parques-Jardies y aresa verdes</t>
  </si>
  <si>
    <t>Andrade Juan</t>
  </si>
  <si>
    <t>Armijos Eduardo</t>
  </si>
  <si>
    <t xml:space="preserve">Armijos Manuel </t>
  </si>
  <si>
    <t>Carreño Ciro</t>
  </si>
  <si>
    <t>Contento Maria Beatiz</t>
  </si>
  <si>
    <t>Castillo Gaona Angel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</si>
  <si>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</si>
  <si>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</si>
  <si>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</si>
  <si>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</si>
  <si>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</si>
  <si>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</si>
  <si>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</si>
  <si>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</si>
  <si>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</si>
  <si>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</si>
  <si>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</si>
  <si>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</si>
  <si>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</si>
  <si>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</si>
  <si>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</si>
  <si>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</si>
  <si>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</si>
  <si>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</si>
  <si>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</si>
  <si>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</si>
  <si>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</si>
  <si>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</si>
  <si>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</si>
  <si>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</si>
  <si>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</si>
  <si>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</si>
  <si>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</si>
  <si>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</si>
  <si>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</si>
  <si>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</si>
  <si>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Arias Acaro Sergio Serafin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</si>
  <si>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</si>
  <si>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</si>
  <si>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</si>
  <si>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</si>
  <si>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</si>
  <si>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</si>
  <si>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</si>
  <si>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</si>
  <si>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</si>
  <si>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</si>
  <si>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</si>
  <si>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</si>
  <si>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</si>
  <si>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</si>
  <si>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</si>
  <si>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</si>
  <si>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</si>
  <si>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</si>
  <si>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</si>
  <si>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</si>
  <si>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</si>
  <si>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</si>
  <si>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</si>
  <si>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</si>
  <si>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</si>
  <si>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</si>
  <si>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</si>
  <si>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</si>
  <si>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</si>
  <si>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</si>
  <si>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</si>
  <si>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</si>
  <si>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</si>
  <si>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</si>
  <si>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</si>
  <si>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</si>
  <si>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</si>
  <si>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</si>
  <si>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</si>
  <si>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</si>
  <si>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</si>
  <si>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</si>
  <si>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</si>
  <si>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</si>
  <si>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</si>
  <si>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</si>
  <si>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</si>
  <si>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</si>
  <si>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</si>
  <si>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</si>
  <si>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</si>
  <si>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Abastecimiento de AAPP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</si>
  <si>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</si>
  <si>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</si>
  <si>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</si>
  <si>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</si>
  <si>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</si>
  <si>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</si>
  <si>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</si>
  <si>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</si>
  <si>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</si>
  <si>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</si>
  <si>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</si>
  <si>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</si>
  <si>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</si>
  <si>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</si>
  <si>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</si>
  <si>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</si>
  <si>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</si>
  <si>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</si>
  <si>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</si>
  <si>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</si>
  <si>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</si>
  <si>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</si>
  <si>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</si>
  <si>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Armijos Q.. Luis</t>
  </si>
  <si>
    <t>Roman Isauro</t>
  </si>
  <si>
    <t>Pangay Campoverde Diego Fernando</t>
  </si>
  <si>
    <t>Guardián del Mercado</t>
  </si>
  <si>
    <t>Policía Municipal</t>
  </si>
  <si>
    <t>Justicia Policia y Vigilancia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</si>
  <si>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</si>
  <si>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</si>
  <si>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</si>
  <si>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</si>
  <si>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</si>
  <si>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</si>
  <si>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</si>
  <si>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</si>
  <si>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</si>
  <si>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</si>
  <si>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</si>
  <si>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</si>
  <si>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</si>
  <si>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</si>
  <si>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</si>
  <si>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</si>
  <si>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</si>
  <si>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</si>
  <si>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</si>
  <si>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</si>
  <si>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</si>
  <si>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</si>
  <si>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</si>
  <si>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</si>
  <si>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</si>
  <si>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</si>
  <si>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</si>
  <si>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</si>
  <si>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</si>
  <si>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</si>
  <si>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</si>
  <si>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</si>
  <si>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</si>
  <si>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</si>
  <si>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</si>
  <si>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</si>
  <si>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</si>
  <si>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</si>
  <si>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</si>
  <si>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</si>
  <si>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Proyecto Gestion Ambiental</t>
  </si>
  <si>
    <t>Rodriguez Orozco Marcos Xavier</t>
  </si>
  <si>
    <t>CHOFER ADMINISTRATIVO</t>
  </si>
  <si>
    <t>Ordoñez Gualpa Ismael Leandro</t>
  </si>
  <si>
    <t>CHOFER RECOLECTOR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</si>
  <si>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</si>
  <si>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</si>
  <si>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</si>
  <si>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</si>
  <si>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</si>
  <si>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</si>
  <si>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</si>
  <si>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</si>
  <si>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</si>
  <si>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</si>
  <si>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</si>
  <si>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</si>
  <si>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</si>
  <si>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</si>
  <si>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</si>
  <si>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</si>
  <si>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</si>
  <si>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</si>
  <si>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</si>
  <si>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</si>
  <si>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</si>
  <si>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</si>
  <si>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</si>
  <si>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</si>
  <si>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</si>
  <si>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</si>
  <si>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</si>
  <si>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</si>
  <si>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</si>
  <si>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</si>
  <si>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</si>
  <si>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</si>
  <si>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</si>
  <si>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</si>
  <si>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</si>
  <si>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</si>
  <si>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</si>
  <si>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</si>
  <si>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</si>
  <si>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</si>
  <si>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</si>
  <si>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</si>
  <si>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</si>
  <si>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</si>
  <si>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</si>
  <si>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</si>
  <si>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</si>
  <si>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</si>
  <si>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</si>
  <si>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</si>
  <si>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</si>
  <si>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</si>
  <si>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</si>
  <si>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</si>
  <si>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</si>
  <si>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Proyecto Mantenimiento Varias Obras Comunales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</si>
  <si>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</si>
  <si>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</si>
  <si>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</si>
  <si>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</si>
  <si>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</si>
  <si>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</si>
  <si>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</si>
  <si>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</si>
  <si>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</si>
  <si>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</si>
  <si>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</si>
  <si>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</si>
  <si>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Proyecto Fortalecimiento de Turismo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</si>
  <si>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</si>
  <si>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</si>
  <si>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</si>
  <si>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</si>
  <si>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</si>
  <si>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</si>
  <si>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</si>
  <si>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</si>
  <si>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</si>
  <si>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</si>
  <si>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</si>
  <si>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</si>
  <si>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</si>
  <si>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</si>
  <si>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</si>
  <si>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</si>
  <si>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</si>
  <si>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</si>
  <si>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</si>
  <si>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</si>
  <si>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</si>
  <si>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</si>
  <si>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</si>
  <si>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</si>
  <si>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</si>
  <si>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</si>
  <si>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</si>
  <si>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</si>
  <si>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</si>
  <si>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</si>
  <si>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</si>
  <si>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</si>
  <si>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</si>
  <si>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</si>
  <si>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</si>
  <si>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</si>
  <si>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</si>
  <si>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</si>
  <si>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</si>
  <si>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</si>
  <si>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</si>
  <si>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</si>
  <si>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</si>
  <si>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</si>
  <si>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</si>
  <si>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</si>
  <si>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</si>
  <si>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</si>
  <si>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</si>
  <si>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</si>
  <si>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</si>
  <si>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</si>
  <si>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</si>
  <si>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</si>
  <si>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</si>
  <si>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</si>
  <si>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PROYECTO DESARROLLO INFANTIL</t>
  </si>
  <si>
    <t>Proyecto Discapacidad</t>
  </si>
  <si>
    <t>Proyecto Atencion Diurna</t>
  </si>
  <si>
    <t>Planificacion</t>
  </si>
  <si>
    <t>DD/MM/AAAA
30/11/2019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</si>
  <si>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</si>
  <si>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</si>
  <si>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</si>
  <si>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</si>
  <si>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</si>
  <si>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RODRIGUEZ OROZCO MARCOS XAVIER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</si>
  <si>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</si>
  <si>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</si>
  <si>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</si>
  <si>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</si>
  <si>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</si>
  <si>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</si>
  <si>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</si>
  <si>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</si>
  <si>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</si>
  <si>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</si>
  <si>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</si>
  <si>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</si>
  <si>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</si>
  <si>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</si>
  <si>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</si>
  <si>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</si>
  <si>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</si>
  <si>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</si>
  <si>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</si>
  <si>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</si>
  <si>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</si>
  <si>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</si>
  <si>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</si>
  <si>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</si>
  <si>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</si>
  <si>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</si>
  <si>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</si>
  <si>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</si>
  <si>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</si>
  <si>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</si>
  <si>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</si>
  <si>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</si>
  <si>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</si>
  <si>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</si>
  <si>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</si>
  <si>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</si>
  <si>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</si>
  <si>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</si>
  <si>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</si>
  <si>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SEDAMANOS ROMERO ROBERTH DANIEL</t>
  </si>
  <si>
    <t>SUNKA USHAP CALIXTO BENITO</t>
  </si>
  <si>
    <t>ALBAÑIL</t>
  </si>
  <si>
    <t>MEDINA CAJILIMA ROMEL STALIN</t>
  </si>
  <si>
    <t>AMBULUDI NOVILLO STALIN DAVID</t>
  </si>
  <si>
    <t>PROGRAMA TURISMO-CULTURA-EDUCACION-DEPORTES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</si>
  <si>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</si>
  <si>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</si>
  <si>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</si>
  <si>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</si>
  <si>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</si>
  <si>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</si>
  <si>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</si>
  <si>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PROGRAMA ADMINISTRACION GENERAL</t>
  </si>
  <si>
    <t>HEREDIA GRANDA GEOVANY</t>
  </si>
  <si>
    <t>MALLA GONZALEZ PABLO DAVID</t>
  </si>
  <si>
    <t>PINEDA CUENCA JUAN ANTONIO</t>
  </si>
  <si>
    <t xml:space="preserve">GAONA GONZAGA PABLO ENRIQUE </t>
  </si>
  <si>
    <t>GONZALEZ CHAMBA ARNALDO DARIO</t>
  </si>
  <si>
    <t>CHAMBA PRADO SEGUNDO WILMER</t>
  </si>
  <si>
    <t>CHUQUIMARCA ABAD DIEGO ALEJANDRO</t>
  </si>
  <si>
    <t>SUQUILANDA ZAPATA AMADO DELICIO</t>
  </si>
  <si>
    <t xml:space="preserve">CHAMBA CALDERON PATRICIA </t>
  </si>
  <si>
    <t>LUCERO MEDINA HENRY JOSE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</si>
  <si>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</si>
  <si>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</si>
  <si>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</si>
  <si>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</si>
  <si>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</si>
  <si>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DD/MM/AAAA
31/01/2020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</si>
  <si>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</si>
  <si>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</si>
  <si>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</si>
  <si>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</si>
  <si>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</si>
  <si>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</si>
  <si>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</si>
  <si>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</si>
  <si>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</si>
  <si>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</si>
  <si>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</si>
  <si>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</si>
  <si>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</si>
  <si>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</si>
  <si>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</si>
  <si>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</si>
  <si>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</si>
  <si>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</si>
  <si>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ASISTENTE DE PROCURADURIA SINDICA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</si>
  <si>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</si>
  <si>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</si>
  <si>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</si>
  <si>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</si>
  <si>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</si>
  <si>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</si>
  <si>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</si>
  <si>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</si>
  <si>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</si>
  <si>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</si>
  <si>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</si>
  <si>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</si>
  <si>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ADMINISTRACION FINANCIERA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</si>
  <si>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</si>
  <si>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</si>
  <si>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</si>
  <si>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</si>
  <si>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</si>
  <si>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</si>
  <si>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RESPONSABLE DE PRESUPUESTO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</si>
  <si>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</si>
  <si>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</si>
  <si>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</si>
  <si>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</si>
  <si>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</si>
  <si>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</si>
  <si>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GESTIÓN ADMINISTRATIVA</t>
  </si>
  <si>
    <t>LOJANO SALAZAR LUIS RICHARD</t>
  </si>
  <si>
    <t>JEFE DE TTHH</t>
  </si>
  <si>
    <t>LOJANO JARRO LOURDES MARLENE</t>
  </si>
  <si>
    <t>ASISTENTE DE TTHH</t>
  </si>
  <si>
    <t>TECNICO DE TTHH</t>
  </si>
  <si>
    <t>TRABAJADORA SOCIAL</t>
  </si>
  <si>
    <t>TECNICO DE SEGURIDAD INDUSTRIAL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</si>
  <si>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</si>
  <si>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</si>
  <si>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</si>
  <si>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</si>
  <si>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</si>
  <si>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</si>
  <si>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</si>
  <si>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</si>
  <si>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</si>
  <si>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</si>
  <si>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</si>
  <si>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</si>
  <si>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</si>
  <si>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</si>
  <si>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</si>
  <si>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</si>
  <si>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TURISMO-CULTURA-EDUCACION-DEPORTES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</si>
  <si>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</si>
  <si>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</si>
  <si>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</si>
  <si>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</si>
  <si>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</si>
  <si>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</si>
  <si>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</si>
  <si>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</si>
  <si>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HIGIENE AMBIENTAL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</si>
  <si>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</si>
  <si>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</si>
  <si>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</si>
  <si>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</si>
  <si>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</si>
  <si>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</si>
  <si>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</si>
  <si>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</si>
  <si>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OTROS SERVICIOS SOCIALES</t>
  </si>
  <si>
    <t>MAZA CUNANCHI MELIDA ALEXANDRA</t>
  </si>
  <si>
    <t>COORDINADOR AREA SOCIAL</t>
  </si>
  <si>
    <t>BECERRA OLMEDO JESSENIA YALU</t>
  </si>
  <si>
    <t xml:space="preserve">SECRETARIA </t>
  </si>
  <si>
    <t xml:space="preserve">PLANIFICACION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</si>
  <si>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</si>
  <si>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</si>
  <si>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</si>
  <si>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</si>
  <si>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</si>
  <si>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</si>
  <si>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</si>
  <si>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</si>
  <si>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</si>
  <si>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</si>
  <si>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</si>
  <si>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</si>
  <si>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</si>
  <si>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</si>
  <si>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JEFE DE AAPP Y ALCANTARILLADO</t>
  </si>
  <si>
    <t>AGUA POTABLE Y ALCANTARRILLADO</t>
  </si>
  <si>
    <t>ZARI AREVALO JESSICA ITAMAR</t>
  </si>
  <si>
    <t>TECNICA DE LABORATORIO</t>
  </si>
  <si>
    <t>PALTIN CASTILLO JORGE OSWALDO</t>
  </si>
  <si>
    <t>TECNICO DE AAPP</t>
  </si>
  <si>
    <t>ARIDOS Y PETREOS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</si>
  <si>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</si>
  <si>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</si>
  <si>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</si>
  <si>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</si>
  <si>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>OTROS SERVICIOS COMUNALES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</si>
  <si>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</si>
  <si>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</si>
  <si>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</si>
  <si>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</si>
  <si>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</si>
  <si>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</si>
  <si>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</si>
  <si>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</si>
  <si>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</si>
  <si>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</si>
  <si>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</si>
  <si>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</si>
  <si>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RAMON MATUTE RUTH TATIANA</t>
  </si>
  <si>
    <t>SERVIDORA DE APOYO ADMINISTRATIVO</t>
  </si>
  <si>
    <t>SOSORANGA VALENCIA BANESA CAROLINA</t>
  </si>
  <si>
    <t>AUXILIAR DE CONTABILIDAD-ARCHIVO</t>
  </si>
  <si>
    <t>AYALA TORRES ALEXANDRA DEL CARMEN</t>
  </si>
  <si>
    <t xml:space="preserve">AUXILIAR DE RECAUDACION </t>
  </si>
  <si>
    <t xml:space="preserve">JIMENEZ ROJAS BETTY JOMAYRA </t>
  </si>
  <si>
    <t>AUXILIAR  DE RENTAS</t>
  </si>
  <si>
    <t>EDUCACION, CULTURA Y TURISMO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</si>
  <si>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</si>
  <si>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</si>
  <si>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</si>
  <si>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</si>
  <si>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</si>
  <si>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AUXILIAR DE OBRAS PÚBLICAS</t>
  </si>
  <si>
    <t>SAEZ CASTILLO LUIS JHASMANY</t>
  </si>
  <si>
    <t>TECNICO DE OBRAS PUBLICAS</t>
  </si>
  <si>
    <t>TEC. DE DISEÑO Y PLANIFICACIÓN URBANA Y RURAL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</si>
  <si>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</si>
  <si>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</si>
  <si>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</si>
  <si>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</si>
  <si>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</si>
  <si>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</si>
  <si>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</si>
  <si>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</si>
  <si>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</si>
  <si>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</si>
  <si>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</si>
  <si>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</si>
  <si>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</si>
  <si>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</si>
  <si>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</si>
  <si>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</si>
  <si>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</si>
  <si>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</si>
  <si>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</si>
  <si>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</si>
  <si>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</si>
  <si>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</si>
  <si>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</si>
  <si>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</si>
  <si>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</si>
  <si>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</si>
  <si>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</si>
  <si>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</si>
  <si>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</si>
  <si>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</si>
  <si>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</si>
  <si>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</si>
  <si>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</si>
  <si>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</si>
  <si>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</si>
  <si>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</si>
  <si>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</si>
  <si>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</si>
  <si>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</si>
  <si>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</si>
  <si>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</si>
  <si>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</si>
  <si>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</si>
  <si>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</si>
  <si>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</si>
  <si>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</si>
  <si>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</si>
  <si>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</si>
  <si>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</si>
  <si>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</si>
  <si>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</si>
  <si>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</si>
  <si>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</si>
  <si>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</si>
  <si>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</si>
  <si>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</si>
  <si>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</si>
  <si>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</si>
  <si>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</si>
  <si>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</si>
  <si>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</si>
  <si>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</si>
  <si>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</si>
  <si>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</si>
  <si>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</si>
  <si>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</si>
  <si>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</si>
  <si>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</si>
  <si>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</si>
  <si>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</si>
  <si>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</si>
  <si>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ABASTECIMIENTO DE AAPP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</si>
  <si>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</si>
  <si>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</si>
  <si>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</si>
  <si>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</si>
  <si>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</si>
  <si>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</si>
  <si>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</si>
  <si>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</si>
  <si>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</si>
  <si>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</si>
  <si>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</si>
  <si>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</si>
  <si>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</si>
  <si>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</si>
  <si>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</si>
  <si>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</si>
  <si>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</si>
  <si>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</si>
  <si>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</si>
  <si>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</si>
  <si>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</si>
  <si>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</si>
  <si>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</si>
  <si>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</si>
  <si>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</si>
  <si>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</si>
  <si>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</si>
  <si>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</si>
  <si>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</si>
  <si>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</si>
  <si>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</si>
  <si>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</si>
  <si>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</si>
  <si>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</si>
  <si>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</si>
  <si>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</si>
  <si>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</si>
  <si>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</si>
  <si>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</si>
  <si>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</si>
  <si>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JUSTICIA POLICIA Y VIGILANCIA</t>
  </si>
  <si>
    <t>ARMIJOS Q.. LUIS</t>
  </si>
  <si>
    <t>ROMAN ISAURO</t>
  </si>
  <si>
    <t>GUARDIÁN DEL MERCADO</t>
  </si>
  <si>
    <t>PANGAY CAMPOVERDE DIEGO FERNANDO</t>
  </si>
  <si>
    <t>POLICÍA MUNICIPAL</t>
  </si>
  <si>
    <t>PROGRAMA HIGIENE AMBIENTAL</t>
  </si>
  <si>
    <t>PROGRAMA ABASTECIMIENTO DE AA.PP.</t>
  </si>
  <si>
    <t>PROGRAMA ARIDOS Y PETREOS</t>
  </si>
  <si>
    <t>PROGRAMA OTROS SERVICIOS COMUNALES OOPP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</si>
  <si>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</si>
  <si>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</si>
  <si>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</si>
  <si>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</si>
  <si>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</si>
  <si>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</si>
  <si>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</si>
  <si>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</si>
  <si>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</si>
  <si>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</si>
  <si>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</si>
  <si>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</si>
  <si>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</si>
  <si>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</si>
  <si>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</si>
  <si>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</si>
  <si>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</si>
  <si>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</si>
  <si>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</si>
  <si>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</si>
  <si>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</si>
  <si>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</si>
  <si>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</si>
  <si>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</si>
  <si>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FISCALIZACION</t>
  </si>
  <si>
    <t>ESPINOSA ZUÑIGA KATHERINE PIEDAD</t>
  </si>
  <si>
    <t>KATY CARINA ORDOÑEZ MENDOZA</t>
  </si>
  <si>
    <t>JAYA CABRERA FABIAN ENRIQUE</t>
  </si>
  <si>
    <t>KATHERINE PIEDAD ESPINOSA ZUÑIGA</t>
  </si>
  <si>
    <t>SINCHE TENE MARCELO YEROVI</t>
  </si>
  <si>
    <t>BRAYAN LEONARDO ZHANAY MENDOZA</t>
  </si>
  <si>
    <t>BERMEO FAREZ CARLA JHOMAYRA</t>
  </si>
  <si>
    <t>GONZALEZ SANCHIMA JUAN ESTEBAN</t>
  </si>
  <si>
    <t>PONCE ZUÑIGA JACKELINE JACQUELINE MARIBEL</t>
  </si>
  <si>
    <t>MORENO NAICHAP JEFFERSON MICHAEL</t>
  </si>
  <si>
    <t>TSUKANKA NANTIP NILO ALFREDO</t>
  </si>
  <si>
    <t xml:space="preserve">ENCARNACION RODRIGUEZ HUMBERTO PORFILIO </t>
  </si>
  <si>
    <t>SANMARTIN MUIMA LUIS FERNANDO</t>
  </si>
  <si>
    <t xml:space="preserve">CAJAMARCA VACA MILTON ROLDAN </t>
  </si>
  <si>
    <t>TUNDUAMA WAMPASH FREDY MARCELO</t>
  </si>
  <si>
    <t>UCHUARI PULLAGUARI DARWIN GEOVANY</t>
  </si>
  <si>
    <t>NUGRA MOROCHO JOHNNY RAUL</t>
  </si>
  <si>
    <t>CABRERA CUENCA SIMON BOLIVAR</t>
  </si>
  <si>
    <t>SANCHIM ANTUASH EDWIN RODRIGO</t>
  </si>
  <si>
    <t>SANCHEZ ZHIMINAICELA DANIEL FERNANDO</t>
  </si>
  <si>
    <t>YUMA MOROCHO NIXON ABEL</t>
  </si>
  <si>
    <t>SUAREZ GRANDA MAGALI MARGOTH</t>
  </si>
  <si>
    <t>MOROCHO TENE JULIO AGUSTIN</t>
  </si>
  <si>
    <t>UZHPASANIMBIA EDISSON WILLAN</t>
  </si>
  <si>
    <t>MONEDERO SUÁREZ BRANDO STEVEN</t>
  </si>
  <si>
    <t>ROMERO JARAMILLO MILTON CENIN</t>
  </si>
  <si>
    <t>CABRERA CONTENTO CARMEN DEL ROCIO</t>
  </si>
  <si>
    <t>CHAMBA PRADO SEGUNDO WILMWER</t>
  </si>
  <si>
    <t>CALDERON FLORE OLGER LEODAN</t>
  </si>
  <si>
    <t>CARACUNDO CHIMBO CRISTIAN  BLADIMIR</t>
  </si>
  <si>
    <t>GONZALEZ BRAVO JAIME HUMBERTO</t>
  </si>
  <si>
    <t>CAÑAR CALDERON JOSE PEDRO</t>
  </si>
  <si>
    <t>PROYECTO DE MANTENIMIENTO DE VARIAS OBRAS COMUNALES OOPP</t>
  </si>
  <si>
    <t>PROYECTO DE MANTENIMIENTOVIAL DEL CANTON</t>
  </si>
  <si>
    <t>PROYECTO FAENAMIENTO DE GANADO</t>
  </si>
  <si>
    <t>PROYECTO DE DESECHOS SOLIDOS</t>
  </si>
  <si>
    <t>PROYECTO DE MANTENIMIENTO DE PARQUES Y JARDINES</t>
  </si>
  <si>
    <t>PROYECTO MANTENIMIENTOS DE SISTEMAS DE AA.PP DEL CANTON</t>
  </si>
  <si>
    <t>PROYECTO MANTENIMIENTOS DE PLANTAS DE AGUAS RESIDUALES</t>
  </si>
  <si>
    <t>PROYECTO DE MANTENIMIENTO Y CUIDADO SITIOS TURISTICOS</t>
  </si>
  <si>
    <t>VALDIVIEZO SANCHEZ PORFIRIO RUBEN</t>
  </si>
  <si>
    <t>CHAMICO JIMBIKIT PASCUAL FREDDY</t>
  </si>
  <si>
    <t xml:space="preserve">WACHAPA DAVILA PAOLA ALEXANDRA </t>
  </si>
  <si>
    <t>TORRES GONZALEZ HENRY BLADIMIR</t>
  </si>
  <si>
    <t>GUAMAN CARCHIPULLA CESAR GUSTAVO</t>
  </si>
  <si>
    <t>PROGRAMA OTROS SERVICIOS SOCIALES</t>
  </si>
  <si>
    <t>PROYECTO DE LA JUNTA CANTONAL PROTECCION DE DERECHOS</t>
  </si>
  <si>
    <t>CONCEJO CANTONAL DE PROTECCION</t>
  </si>
  <si>
    <t>kathepiedaespin@gmail.com</t>
  </si>
  <si>
    <t>SALINAS CORONEL CARLOS ANTONIO</t>
  </si>
  <si>
    <t>ENCARNACION VARGAS  ROMEL ANTONIO</t>
  </si>
  <si>
    <t xml:space="preserve">CHOFER </t>
  </si>
  <si>
    <t>RAQUEL PAULINA AVILA JAPON</t>
  </si>
  <si>
    <t>SECRETARIA ADMINISTRATIVO</t>
  </si>
  <si>
    <t xml:space="preserve">LOJANO SALAZAR LUIS RICHARD  </t>
  </si>
  <si>
    <t>TEC. DE PLANIFICACIÓN ESTRATEGICA Y OPERATIVA</t>
  </si>
  <si>
    <t xml:space="preserve">
01/08/2020</t>
  </si>
  <si>
    <t>VACANTE</t>
  </si>
  <si>
    <t>JOSSELYN LIZETH CAÑAR BERMEO</t>
  </si>
  <si>
    <t xml:space="preserve">ARMIJOS SALINAS ELSA ALEXANDRA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</si>
</sst>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6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0066F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 val="single"/>
      <sz val="12"/>
      <color rgb="FF0066FF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3" borderId="0" xfId="0" applyFont="1" applyFill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4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2" fillId="0" borderId="11" xfId="45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3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thepiedaespin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G291" sqref="G291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8" t="s">
        <v>1</v>
      </c>
      <c r="B1" s="68"/>
      <c r="C1" s="68"/>
      <c r="D1" s="68"/>
    </row>
    <row r="2" spans="1:4" ht="32.25" customHeight="1">
      <c r="A2" s="68" t="s">
        <v>19</v>
      </c>
      <c r="B2" s="69"/>
      <c r="C2" s="69"/>
      <c r="D2" s="69"/>
    </row>
    <row r="3" spans="1:11" s="5" customFormat="1" ht="69.75" customHeight="1">
      <c r="A3" s="3" t="s">
        <v>0</v>
      </c>
      <c r="B3" s="3" t="s">
        <v>11</v>
      </c>
      <c r="C3" s="3" t="s">
        <v>13</v>
      </c>
      <c r="D3" s="3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70" t="s">
        <v>7</v>
      </c>
      <c r="B4" s="70"/>
      <c r="C4" s="70"/>
      <c r="D4" s="70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70" t="s">
        <v>8</v>
      </c>
      <c r="B11" s="70"/>
      <c r="C11" s="70"/>
      <c r="D11" s="70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70" t="s">
        <v>14</v>
      </c>
      <c r="B284" s="70"/>
      <c r="C284" s="70"/>
      <c r="D284" s="70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67" t="s">
        <v>3</v>
      </c>
      <c r="B292" s="67"/>
      <c r="C292" s="67"/>
      <c r="D292" s="12" t="s">
        <v>490</v>
      </c>
    </row>
    <row r="293" spans="1:5" ht="33" customHeight="1">
      <c r="A293" s="67" t="s">
        <v>4</v>
      </c>
      <c r="B293" s="67"/>
      <c r="C293" s="67"/>
      <c r="D293" s="12" t="s">
        <v>2</v>
      </c>
      <c r="E293" s="13"/>
    </row>
    <row r="294" spans="1:4" ht="33" customHeight="1">
      <c r="A294" s="67" t="s">
        <v>9</v>
      </c>
      <c r="B294" s="67"/>
      <c r="C294" s="67"/>
      <c r="D294" s="12" t="s">
        <v>15</v>
      </c>
    </row>
    <row r="295" spans="1:4" ht="33" customHeight="1">
      <c r="A295" s="67" t="s">
        <v>10</v>
      </c>
      <c r="B295" s="67"/>
      <c r="C295" s="67"/>
      <c r="D295" s="12" t="s">
        <v>16</v>
      </c>
    </row>
    <row r="296" spans="1:4" ht="33" customHeight="1">
      <c r="A296" s="67" t="s">
        <v>5</v>
      </c>
      <c r="B296" s="67"/>
      <c r="C296" s="67"/>
      <c r="D296" s="14" t="s">
        <v>18</v>
      </c>
    </row>
    <row r="297" spans="1:4" ht="33" customHeight="1">
      <c r="A297" s="67" t="s">
        <v>6</v>
      </c>
      <c r="B297" s="67"/>
      <c r="C297" s="67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297:C297"/>
    <mergeCell ref="A292:C292"/>
    <mergeCell ref="A293:C293"/>
    <mergeCell ref="A295:C295"/>
    <mergeCell ref="A296:C296"/>
    <mergeCell ref="A294:C294"/>
    <mergeCell ref="A1:D1"/>
    <mergeCell ref="A2:D2"/>
    <mergeCell ref="A4:D4"/>
    <mergeCell ref="A11:D11"/>
    <mergeCell ref="A284:D284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7"/>
  <sheetViews>
    <sheetView zoomScale="70" zoomScaleNormal="70" zoomScalePageLayoutView="0" workbookViewId="0" topLeftCell="A1">
      <pane ySplit="3" topLeftCell="A282" activePane="bottomLeft" state="frozen"/>
      <selection pane="topLeft" activeCell="A1" sqref="A1"/>
      <selection pane="bottomLeft" activeCell="I289" sqref="I289"/>
    </sheetView>
  </sheetViews>
  <sheetFormatPr defaultColWidth="11.421875" defaultRowHeight="12.75"/>
  <cols>
    <col min="1" max="1" width="6.7109375" style="18" customWidth="1"/>
    <col min="2" max="3" width="41.57421875" style="2" customWidth="1"/>
    <col min="4" max="4" width="60.140625" style="2" customWidth="1"/>
    <col min="5" max="11" width="11.421875" style="1" customWidth="1"/>
    <col min="12" max="16384" width="11.421875" style="2" customWidth="1"/>
  </cols>
  <sheetData>
    <row r="1" spans="1:4" ht="34.5" customHeight="1">
      <c r="A1" s="68" t="s">
        <v>1</v>
      </c>
      <c r="B1" s="68"/>
      <c r="C1" s="68"/>
      <c r="D1" s="68"/>
    </row>
    <row r="2" spans="1:4" ht="32.25" customHeight="1">
      <c r="A2" s="68" t="s">
        <v>19</v>
      </c>
      <c r="B2" s="69"/>
      <c r="C2" s="69"/>
      <c r="D2" s="69"/>
    </row>
    <row r="3" spans="1:11" s="5" customFormat="1" ht="69.75" customHeight="1">
      <c r="A3" s="28" t="s">
        <v>0</v>
      </c>
      <c r="B3" s="28" t="s">
        <v>11</v>
      </c>
      <c r="C3" s="28" t="s">
        <v>13</v>
      </c>
      <c r="D3" s="28" t="s">
        <v>12</v>
      </c>
      <c r="E3" s="4"/>
      <c r="F3" s="4"/>
      <c r="G3" s="4"/>
      <c r="H3" s="4"/>
      <c r="I3" s="4"/>
      <c r="J3" s="4"/>
      <c r="K3" s="4"/>
    </row>
    <row r="4" spans="1:4" ht="29.25" customHeight="1">
      <c r="A4" s="70" t="s">
        <v>7</v>
      </c>
      <c r="B4" s="70"/>
      <c r="C4" s="70"/>
      <c r="D4" s="70"/>
    </row>
    <row r="5" spans="1:4" ht="21" customHeight="1">
      <c r="A5" s="6">
        <v>1</v>
      </c>
      <c r="B5" s="7" t="s">
        <v>38</v>
      </c>
      <c r="C5" s="7" t="s">
        <v>36</v>
      </c>
      <c r="D5" s="8" t="s">
        <v>37</v>
      </c>
    </row>
    <row r="6" spans="1:4" ht="21" customHeight="1">
      <c r="A6" s="6">
        <v>2</v>
      </c>
      <c r="B6" s="7" t="s">
        <v>38</v>
      </c>
      <c r="C6" s="7" t="s">
        <v>39</v>
      </c>
      <c r="D6" s="8" t="s">
        <v>44</v>
      </c>
    </row>
    <row r="7" spans="1:4" ht="21" customHeight="1">
      <c r="A7" s="6">
        <v>3</v>
      </c>
      <c r="B7" s="7" t="s">
        <v>38</v>
      </c>
      <c r="C7" s="7" t="s">
        <v>40</v>
      </c>
      <c r="D7" s="8" t="s">
        <v>44</v>
      </c>
    </row>
    <row r="8" spans="1:4" ht="21" customHeight="1">
      <c r="A8" s="6">
        <v>4</v>
      </c>
      <c r="B8" s="7" t="s">
        <v>38</v>
      </c>
      <c r="C8" s="7" t="s">
        <v>41</v>
      </c>
      <c r="D8" s="8" t="s">
        <v>44</v>
      </c>
    </row>
    <row r="9" spans="1:4" ht="21" customHeight="1">
      <c r="A9" s="6">
        <v>5</v>
      </c>
      <c r="B9" s="7" t="s">
        <v>38</v>
      </c>
      <c r="C9" s="7" t="s">
        <v>42</v>
      </c>
      <c r="D9" s="8" t="s">
        <v>45</v>
      </c>
    </row>
    <row r="10" spans="1:4" ht="21" customHeight="1">
      <c r="A10" s="6">
        <v>6</v>
      </c>
      <c r="B10" s="7" t="s">
        <v>38</v>
      </c>
      <c r="C10" s="7" t="s">
        <v>43</v>
      </c>
      <c r="D10" s="8" t="s">
        <v>45</v>
      </c>
    </row>
    <row r="11" spans="1:4" ht="31.5" customHeight="1">
      <c r="A11" s="70" t="s">
        <v>8</v>
      </c>
      <c r="B11" s="70"/>
      <c r="C11" s="70"/>
      <c r="D11" s="70"/>
    </row>
    <row r="12" spans="1:4" ht="28.5" customHeight="1">
      <c r="A12" s="9">
        <v>7</v>
      </c>
      <c r="B12" s="10" t="s">
        <v>38</v>
      </c>
      <c r="C12" s="19" t="s">
        <v>46</v>
      </c>
      <c r="D12" s="20" t="s">
        <v>53</v>
      </c>
    </row>
    <row r="13" spans="1:4" ht="30" customHeight="1">
      <c r="A13" s="9">
        <v>8</v>
      </c>
      <c r="B13" s="10" t="s">
        <v>38</v>
      </c>
      <c r="C13" s="19" t="s">
        <v>47</v>
      </c>
      <c r="D13" s="20" t="s">
        <v>54</v>
      </c>
    </row>
    <row r="14" spans="1:4" ht="30" customHeight="1">
      <c r="A14" s="9">
        <v>9</v>
      </c>
      <c r="B14" s="10" t="s">
        <v>38</v>
      </c>
      <c r="C14" s="19" t="s">
        <v>48</v>
      </c>
      <c r="D14" s="20" t="s">
        <v>55</v>
      </c>
    </row>
    <row r="15" spans="1:4" ht="30" customHeight="1">
      <c r="A15" s="9">
        <v>10</v>
      </c>
      <c r="B15" s="10" t="s">
        <v>38</v>
      </c>
      <c r="C15" s="19" t="s">
        <v>49</v>
      </c>
      <c r="D15" s="20" t="s">
        <v>56</v>
      </c>
    </row>
    <row r="16" spans="1:4" ht="30" customHeight="1">
      <c r="A16" s="9">
        <v>11</v>
      </c>
      <c r="B16" s="10" t="s">
        <v>38</v>
      </c>
      <c r="C16" s="19" t="s">
        <v>23</v>
      </c>
      <c r="D16" s="20" t="s">
        <v>31</v>
      </c>
    </row>
    <row r="17" spans="1:4" ht="30" customHeight="1">
      <c r="A17" s="9">
        <v>12</v>
      </c>
      <c r="B17" s="10" t="s">
        <v>38</v>
      </c>
      <c r="C17" s="19" t="s">
        <v>50</v>
      </c>
      <c r="D17" s="20" t="s">
        <v>57</v>
      </c>
    </row>
    <row r="18" spans="1:4" ht="30" customHeight="1">
      <c r="A18" s="9">
        <v>13</v>
      </c>
      <c r="B18" s="10" t="s">
        <v>38</v>
      </c>
      <c r="C18" s="19" t="s">
        <v>51</v>
      </c>
      <c r="D18" s="20" t="s">
        <v>58</v>
      </c>
    </row>
    <row r="19" spans="1:4" ht="30" customHeight="1">
      <c r="A19" s="9">
        <v>14</v>
      </c>
      <c r="B19" s="10" t="s">
        <v>38</v>
      </c>
      <c r="C19" s="19" t="s">
        <v>52</v>
      </c>
      <c r="D19" s="21" t="s">
        <v>59</v>
      </c>
    </row>
    <row r="20" spans="1:4" ht="30" customHeight="1">
      <c r="A20" s="9">
        <v>15</v>
      </c>
      <c r="B20" s="10" t="s">
        <v>76</v>
      </c>
      <c r="C20" s="10" t="s">
        <v>60</v>
      </c>
      <c r="D20" s="11" t="s">
        <v>68</v>
      </c>
    </row>
    <row r="21" spans="1:4" ht="30" customHeight="1">
      <c r="A21" s="9">
        <v>16</v>
      </c>
      <c r="B21" s="10" t="s">
        <v>76</v>
      </c>
      <c r="C21" s="10" t="s">
        <v>61</v>
      </c>
      <c r="D21" s="11" t="s">
        <v>69</v>
      </c>
    </row>
    <row r="22" spans="1:4" ht="30" customHeight="1">
      <c r="A22" s="9">
        <v>17</v>
      </c>
      <c r="B22" s="10" t="s">
        <v>76</v>
      </c>
      <c r="C22" s="10" t="s">
        <v>62</v>
      </c>
      <c r="D22" s="11" t="s">
        <v>70</v>
      </c>
    </row>
    <row r="23" spans="1:4" ht="30" customHeight="1">
      <c r="A23" s="9">
        <v>18</v>
      </c>
      <c r="B23" s="10" t="s">
        <v>76</v>
      </c>
      <c r="C23" s="10" t="s">
        <v>63</v>
      </c>
      <c r="D23" s="11" t="s">
        <v>71</v>
      </c>
    </row>
    <row r="24" spans="1:4" ht="30" customHeight="1">
      <c r="A24" s="9">
        <v>19</v>
      </c>
      <c r="B24" s="10" t="s">
        <v>76</v>
      </c>
      <c r="C24" s="10" t="s">
        <v>64</v>
      </c>
      <c r="D24" s="11" t="s">
        <v>72</v>
      </c>
    </row>
    <row r="25" spans="1:4" ht="30" customHeight="1">
      <c r="A25" s="9">
        <v>20</v>
      </c>
      <c r="B25" s="10" t="s">
        <v>76</v>
      </c>
      <c r="C25" s="10" t="s">
        <v>65</v>
      </c>
      <c r="D25" s="11" t="s">
        <v>73</v>
      </c>
    </row>
    <row r="26" spans="1:4" ht="30" customHeight="1">
      <c r="A26" s="9">
        <v>21</v>
      </c>
      <c r="B26" s="10" t="s">
        <v>76</v>
      </c>
      <c r="C26" s="10" t="s">
        <v>66</v>
      </c>
      <c r="D26" s="11" t="s">
        <v>74</v>
      </c>
    </row>
    <row r="27" spans="1:4" ht="30" customHeight="1">
      <c r="A27" s="9">
        <v>22</v>
      </c>
      <c r="B27" s="10" t="s">
        <v>76</v>
      </c>
      <c r="C27" s="10" t="s">
        <v>67</v>
      </c>
      <c r="D27" s="11" t="s">
        <v>75</v>
      </c>
    </row>
    <row r="28" spans="1:4" ht="30" customHeight="1">
      <c r="A28" s="9">
        <v>23</v>
      </c>
      <c r="B28" s="10" t="s">
        <v>91</v>
      </c>
      <c r="C28" s="10" t="s">
        <v>77</v>
      </c>
      <c r="D28" s="11" t="s">
        <v>84</v>
      </c>
    </row>
    <row r="29" spans="1:4" ht="30" customHeight="1">
      <c r="A29" s="9">
        <v>24</v>
      </c>
      <c r="B29" s="10" t="s">
        <v>91</v>
      </c>
      <c r="C29" s="10" t="s">
        <v>78</v>
      </c>
      <c r="D29" s="11" t="s">
        <v>85</v>
      </c>
    </row>
    <row r="30" spans="1:4" ht="30" customHeight="1">
      <c r="A30" s="9">
        <v>25</v>
      </c>
      <c r="B30" s="10" t="s">
        <v>91</v>
      </c>
      <c r="C30" s="10" t="s">
        <v>79</v>
      </c>
      <c r="D30" s="11" t="s">
        <v>86</v>
      </c>
    </row>
    <row r="31" spans="1:4" ht="30" customHeight="1">
      <c r="A31" s="9">
        <v>26</v>
      </c>
      <c r="B31" s="10" t="s">
        <v>91</v>
      </c>
      <c r="C31" s="10" t="s">
        <v>80</v>
      </c>
      <c r="D31" s="11" t="s">
        <v>87</v>
      </c>
    </row>
    <row r="32" spans="1:4" ht="30" customHeight="1">
      <c r="A32" s="9">
        <v>27</v>
      </c>
      <c r="B32" s="10" t="s">
        <v>91</v>
      </c>
      <c r="C32" s="10" t="s">
        <v>81</v>
      </c>
      <c r="D32" s="11" t="s">
        <v>88</v>
      </c>
    </row>
    <row r="33" spans="1:4" ht="30" customHeight="1">
      <c r="A33" s="9">
        <v>28</v>
      </c>
      <c r="B33" s="10" t="s">
        <v>91</v>
      </c>
      <c r="C33" s="10" t="s">
        <v>82</v>
      </c>
      <c r="D33" s="11" t="s">
        <v>89</v>
      </c>
    </row>
    <row r="34" spans="1:4" ht="30" customHeight="1">
      <c r="A34" s="9">
        <v>29</v>
      </c>
      <c r="B34" s="10" t="s">
        <v>91</v>
      </c>
      <c r="C34" s="10" t="s">
        <v>83</v>
      </c>
      <c r="D34" s="11" t="s">
        <v>90</v>
      </c>
    </row>
    <row r="35" spans="1:4" ht="30" customHeight="1">
      <c r="A35" s="9">
        <v>30</v>
      </c>
      <c r="B35" s="10" t="s">
        <v>91</v>
      </c>
      <c r="C35" s="10" t="s">
        <v>92</v>
      </c>
      <c r="D35" s="11" t="s">
        <v>96</v>
      </c>
    </row>
    <row r="36" spans="1:4" ht="30" customHeight="1">
      <c r="A36" s="9">
        <v>31</v>
      </c>
      <c r="B36" s="10" t="s">
        <v>91</v>
      </c>
      <c r="C36" s="10" t="s">
        <v>93</v>
      </c>
      <c r="D36" s="11" t="s">
        <v>97</v>
      </c>
    </row>
    <row r="37" spans="1:4" ht="30" customHeight="1">
      <c r="A37" s="9">
        <v>32</v>
      </c>
      <c r="B37" s="10" t="s">
        <v>91</v>
      </c>
      <c r="C37" s="10" t="s">
        <v>94</v>
      </c>
      <c r="D37" s="11" t="s">
        <v>98</v>
      </c>
    </row>
    <row r="38" spans="1:4" ht="30" customHeight="1">
      <c r="A38" s="9">
        <v>33</v>
      </c>
      <c r="B38" s="10" t="s">
        <v>91</v>
      </c>
      <c r="C38" s="10" t="s">
        <v>95</v>
      </c>
      <c r="D38" s="11" t="s">
        <v>99</v>
      </c>
    </row>
    <row r="39" spans="1:4" ht="30" customHeight="1">
      <c r="A39" s="9">
        <v>34</v>
      </c>
      <c r="B39" s="10" t="s">
        <v>109</v>
      </c>
      <c r="C39" s="10" t="s">
        <v>100</v>
      </c>
      <c r="D39" s="11" t="s">
        <v>104</v>
      </c>
    </row>
    <row r="40" spans="1:4" ht="30" customHeight="1">
      <c r="A40" s="9">
        <v>35</v>
      </c>
      <c r="B40" s="10" t="s">
        <v>109</v>
      </c>
      <c r="C40" s="22" t="s">
        <v>101</v>
      </c>
      <c r="D40" s="20" t="s">
        <v>105</v>
      </c>
    </row>
    <row r="41" spans="1:4" ht="30" customHeight="1">
      <c r="A41" s="9">
        <v>36</v>
      </c>
      <c r="B41" s="10" t="s">
        <v>109</v>
      </c>
      <c r="C41" s="22" t="s">
        <v>102</v>
      </c>
      <c r="D41" s="20" t="s">
        <v>107</v>
      </c>
    </row>
    <row r="42" spans="1:4" ht="30" customHeight="1">
      <c r="A42" s="9">
        <v>37</v>
      </c>
      <c r="B42" s="10" t="s">
        <v>109</v>
      </c>
      <c r="C42" s="22" t="s">
        <v>103</v>
      </c>
      <c r="D42" s="20" t="s">
        <v>108</v>
      </c>
    </row>
    <row r="43" spans="1:4" ht="30" customHeight="1">
      <c r="A43" s="9">
        <v>38</v>
      </c>
      <c r="B43" s="10" t="s">
        <v>118</v>
      </c>
      <c r="C43" s="22" t="s">
        <v>110</v>
      </c>
      <c r="D43" s="20" t="s">
        <v>114</v>
      </c>
    </row>
    <row r="44" spans="1:4" ht="30" customHeight="1">
      <c r="A44" s="9">
        <v>39</v>
      </c>
      <c r="B44" s="10" t="s">
        <v>118</v>
      </c>
      <c r="C44" s="22" t="s">
        <v>111</v>
      </c>
      <c r="D44" s="20" t="s">
        <v>115</v>
      </c>
    </row>
    <row r="45" spans="1:4" ht="30" customHeight="1">
      <c r="A45" s="9">
        <v>40</v>
      </c>
      <c r="B45" s="10" t="s">
        <v>118</v>
      </c>
      <c r="C45" s="22" t="s">
        <v>112</v>
      </c>
      <c r="D45" s="20" t="s">
        <v>116</v>
      </c>
    </row>
    <row r="46" spans="1:4" ht="30" customHeight="1">
      <c r="A46" s="9">
        <v>41</v>
      </c>
      <c r="B46" s="10" t="s">
        <v>118</v>
      </c>
      <c r="C46" s="22" t="s">
        <v>113</v>
      </c>
      <c r="D46" s="20" t="s">
        <v>117</v>
      </c>
    </row>
    <row r="47" spans="1:4" ht="30" customHeight="1">
      <c r="A47" s="9">
        <v>42</v>
      </c>
      <c r="B47" s="10" t="s">
        <v>122</v>
      </c>
      <c r="C47" s="22" t="s">
        <v>119</v>
      </c>
      <c r="D47" s="20" t="s">
        <v>121</v>
      </c>
    </row>
    <row r="48" spans="1:4" ht="30" customHeight="1">
      <c r="A48" s="9">
        <v>43</v>
      </c>
      <c r="B48" s="10" t="s">
        <v>122</v>
      </c>
      <c r="C48" s="22" t="s">
        <v>120</v>
      </c>
      <c r="D48" s="20" t="s">
        <v>106</v>
      </c>
    </row>
    <row r="49" spans="1:4" ht="30" customHeight="1">
      <c r="A49" s="9">
        <v>44</v>
      </c>
      <c r="B49" s="10" t="s">
        <v>137</v>
      </c>
      <c r="C49" s="10" t="s">
        <v>123</v>
      </c>
      <c r="D49" s="11" t="s">
        <v>130</v>
      </c>
    </row>
    <row r="50" spans="1:4" ht="30" customHeight="1">
      <c r="A50" s="9">
        <v>45</v>
      </c>
      <c r="B50" s="10" t="s">
        <v>137</v>
      </c>
      <c r="C50" s="10" t="s">
        <v>124</v>
      </c>
      <c r="D50" s="11" t="s">
        <v>131</v>
      </c>
    </row>
    <row r="51" spans="1:4" ht="30" customHeight="1">
      <c r="A51" s="9">
        <v>46</v>
      </c>
      <c r="B51" s="10" t="s">
        <v>137</v>
      </c>
      <c r="C51" s="10" t="s">
        <v>125</v>
      </c>
      <c r="D51" s="11" t="s">
        <v>132</v>
      </c>
    </row>
    <row r="52" spans="1:4" ht="30" customHeight="1">
      <c r="A52" s="9">
        <v>47</v>
      </c>
      <c r="B52" s="10" t="s">
        <v>137</v>
      </c>
      <c r="C52" s="10" t="s">
        <v>126</v>
      </c>
      <c r="D52" s="11" t="s">
        <v>133</v>
      </c>
    </row>
    <row r="53" spans="1:4" ht="30" customHeight="1">
      <c r="A53" s="9">
        <v>48</v>
      </c>
      <c r="B53" s="10" t="s">
        <v>137</v>
      </c>
      <c r="C53" s="10" t="s">
        <v>127</v>
      </c>
      <c r="D53" s="11" t="s">
        <v>134</v>
      </c>
    </row>
    <row r="54" spans="1:4" ht="30" customHeight="1">
      <c r="A54" s="9">
        <v>49</v>
      </c>
      <c r="B54" s="10" t="s">
        <v>137</v>
      </c>
      <c r="C54" s="10" t="s">
        <v>128</v>
      </c>
      <c r="D54" s="11" t="s">
        <v>135</v>
      </c>
    </row>
    <row r="55" spans="1:4" ht="30" customHeight="1">
      <c r="A55" s="9">
        <v>50</v>
      </c>
      <c r="B55" s="10" t="s">
        <v>137</v>
      </c>
      <c r="C55" s="10" t="s">
        <v>129</v>
      </c>
      <c r="D55" s="11" t="s">
        <v>136</v>
      </c>
    </row>
    <row r="56" spans="1:4" ht="30" customHeight="1">
      <c r="A56" s="9">
        <v>51</v>
      </c>
      <c r="B56" s="10" t="s">
        <v>142</v>
      </c>
      <c r="C56" s="10" t="s">
        <v>138</v>
      </c>
      <c r="D56" s="11" t="s">
        <v>139</v>
      </c>
    </row>
    <row r="57" spans="1:4" ht="30" customHeight="1">
      <c r="A57" s="9">
        <v>52</v>
      </c>
      <c r="B57" s="10" t="s">
        <v>142</v>
      </c>
      <c r="C57" s="10" t="s">
        <v>140</v>
      </c>
      <c r="D57" s="11" t="s">
        <v>141</v>
      </c>
    </row>
    <row r="58" spans="1:4" ht="30" customHeight="1">
      <c r="A58" s="9">
        <v>53</v>
      </c>
      <c r="B58" s="10" t="s">
        <v>147</v>
      </c>
      <c r="C58" s="10" t="s">
        <v>143</v>
      </c>
      <c r="D58" s="11" t="s">
        <v>145</v>
      </c>
    </row>
    <row r="59" spans="1:4" ht="30" customHeight="1">
      <c r="A59" s="9">
        <v>54</v>
      </c>
      <c r="B59" s="10" t="s">
        <v>147</v>
      </c>
      <c r="C59" s="10" t="s">
        <v>144</v>
      </c>
      <c r="D59" s="11" t="s">
        <v>146</v>
      </c>
    </row>
    <row r="60" spans="1:4" ht="30" customHeight="1">
      <c r="A60" s="9">
        <v>55</v>
      </c>
      <c r="B60" s="10" t="s">
        <v>154</v>
      </c>
      <c r="C60" s="10" t="s">
        <v>148</v>
      </c>
      <c r="D60" s="11" t="s">
        <v>151</v>
      </c>
    </row>
    <row r="61" spans="1:4" ht="30" customHeight="1">
      <c r="A61" s="9">
        <v>56</v>
      </c>
      <c r="B61" s="10" t="s">
        <v>154</v>
      </c>
      <c r="C61" s="10" t="s">
        <v>149</v>
      </c>
      <c r="D61" s="11" t="s">
        <v>152</v>
      </c>
    </row>
    <row r="62" spans="1:4" ht="30" customHeight="1">
      <c r="A62" s="9">
        <v>57</v>
      </c>
      <c r="B62" s="10" t="s">
        <v>154</v>
      </c>
      <c r="C62" s="10" t="s">
        <v>150</v>
      </c>
      <c r="D62" s="11" t="s">
        <v>153</v>
      </c>
    </row>
    <row r="63" spans="1:4" ht="30" customHeight="1">
      <c r="A63" s="9">
        <v>58</v>
      </c>
      <c r="B63" s="10" t="s">
        <v>38</v>
      </c>
      <c r="C63" s="10" t="s">
        <v>155</v>
      </c>
      <c r="D63" s="11" t="s">
        <v>156</v>
      </c>
    </row>
    <row r="64" spans="1:4" ht="30" customHeight="1">
      <c r="A64" s="9">
        <v>59</v>
      </c>
      <c r="B64" s="10" t="s">
        <v>38</v>
      </c>
      <c r="C64" s="10" t="s">
        <v>157</v>
      </c>
      <c r="D64" s="11" t="s">
        <v>158</v>
      </c>
    </row>
    <row r="65" spans="1:4" ht="30" customHeight="1">
      <c r="A65" s="9">
        <v>60</v>
      </c>
      <c r="B65" s="10" t="s">
        <v>38</v>
      </c>
      <c r="C65" s="10" t="s">
        <v>159</v>
      </c>
      <c r="D65" s="11" t="s">
        <v>160</v>
      </c>
    </row>
    <row r="66" spans="1:4" ht="30" customHeight="1">
      <c r="A66" s="9">
        <v>61</v>
      </c>
      <c r="B66" s="10" t="s">
        <v>38</v>
      </c>
      <c r="C66" s="10" t="s">
        <v>161</v>
      </c>
      <c r="D66" s="11" t="s">
        <v>162</v>
      </c>
    </row>
    <row r="67" spans="1:4" ht="30" customHeight="1">
      <c r="A67" s="9">
        <v>62</v>
      </c>
      <c r="B67" s="10" t="s">
        <v>38</v>
      </c>
      <c r="C67" s="10" t="s">
        <v>163</v>
      </c>
      <c r="D67" s="11" t="s">
        <v>164</v>
      </c>
    </row>
    <row r="68" spans="1:4" ht="30" customHeight="1">
      <c r="A68" s="9">
        <v>63</v>
      </c>
      <c r="B68" s="10" t="s">
        <v>76</v>
      </c>
      <c r="C68" s="10" t="s">
        <v>165</v>
      </c>
      <c r="D68" s="11" t="s">
        <v>166</v>
      </c>
    </row>
    <row r="69" spans="1:4" ht="30" customHeight="1">
      <c r="A69" s="9">
        <v>64</v>
      </c>
      <c r="B69" s="10" t="s">
        <v>76</v>
      </c>
      <c r="C69" s="10" t="s">
        <v>167</v>
      </c>
      <c r="D69" s="11" t="s">
        <v>168</v>
      </c>
    </row>
    <row r="70" spans="1:4" ht="30" customHeight="1">
      <c r="A70" s="9">
        <v>65</v>
      </c>
      <c r="B70" s="10" t="s">
        <v>76</v>
      </c>
      <c r="C70" s="10" t="s">
        <v>169</v>
      </c>
      <c r="D70" s="11" t="s">
        <v>170</v>
      </c>
    </row>
    <row r="71" spans="1:4" ht="30" customHeight="1">
      <c r="A71" s="9">
        <v>66</v>
      </c>
      <c r="B71" s="10" t="s">
        <v>76</v>
      </c>
      <c r="C71" s="10" t="s">
        <v>171</v>
      </c>
      <c r="D71" s="11" t="s">
        <v>172</v>
      </c>
    </row>
    <row r="72" spans="1:4" ht="30" customHeight="1">
      <c r="A72" s="9">
        <v>67</v>
      </c>
      <c r="B72" s="10" t="s">
        <v>76</v>
      </c>
      <c r="C72" s="10" t="s">
        <v>173</v>
      </c>
      <c r="D72" s="11" t="s">
        <v>174</v>
      </c>
    </row>
    <row r="73" spans="1:4" ht="30" customHeight="1">
      <c r="A73" s="9">
        <v>68</v>
      </c>
      <c r="B73" s="10" t="s">
        <v>186</v>
      </c>
      <c r="C73" s="10" t="s">
        <v>175</v>
      </c>
      <c r="D73" s="11" t="s">
        <v>176</v>
      </c>
    </row>
    <row r="74" spans="1:4" ht="30" customHeight="1">
      <c r="A74" s="9">
        <v>69</v>
      </c>
      <c r="B74" s="10" t="s">
        <v>186</v>
      </c>
      <c r="C74" s="10" t="s">
        <v>177</v>
      </c>
      <c r="D74" s="11" t="s">
        <v>176</v>
      </c>
    </row>
    <row r="75" spans="1:4" ht="30" customHeight="1">
      <c r="A75" s="9">
        <v>70</v>
      </c>
      <c r="B75" s="10" t="s">
        <v>186</v>
      </c>
      <c r="C75" s="10" t="s">
        <v>178</v>
      </c>
      <c r="D75" s="11" t="s">
        <v>179</v>
      </c>
    </row>
    <row r="76" spans="1:4" ht="30" customHeight="1">
      <c r="A76" s="9">
        <v>71</v>
      </c>
      <c r="B76" s="10" t="s">
        <v>186</v>
      </c>
      <c r="C76" s="10" t="s">
        <v>180</v>
      </c>
      <c r="D76" s="11" t="s">
        <v>181</v>
      </c>
    </row>
    <row r="77" spans="1:4" ht="30" customHeight="1">
      <c r="A77" s="9">
        <v>72</v>
      </c>
      <c r="B77" s="10" t="s">
        <v>186</v>
      </c>
      <c r="C77" s="10" t="s">
        <v>182</v>
      </c>
      <c r="D77" s="11" t="s">
        <v>183</v>
      </c>
    </row>
    <row r="78" spans="1:4" ht="30" customHeight="1">
      <c r="A78" s="9">
        <v>73</v>
      </c>
      <c r="B78" s="10" t="s">
        <v>186</v>
      </c>
      <c r="C78" s="10" t="s">
        <v>184</v>
      </c>
      <c r="D78" s="11" t="s">
        <v>185</v>
      </c>
    </row>
    <row r="79" spans="1:4" ht="30" customHeight="1">
      <c r="A79" s="9">
        <v>74</v>
      </c>
      <c r="B79" s="10" t="s">
        <v>154</v>
      </c>
      <c r="C79" s="10" t="s">
        <v>187</v>
      </c>
      <c r="D79" s="11" t="s">
        <v>189</v>
      </c>
    </row>
    <row r="80" spans="1:4" ht="30" customHeight="1">
      <c r="A80" s="9">
        <v>75</v>
      </c>
      <c r="B80" s="10" t="s">
        <v>154</v>
      </c>
      <c r="C80" s="10" t="s">
        <v>188</v>
      </c>
      <c r="D80" s="11" t="s">
        <v>190</v>
      </c>
    </row>
    <row r="81" spans="1:4" ht="30" customHeight="1">
      <c r="A81" s="9">
        <v>76</v>
      </c>
      <c r="B81" s="10" t="s">
        <v>195</v>
      </c>
      <c r="C81" s="10" t="s">
        <v>191</v>
      </c>
      <c r="D81" s="11" t="s">
        <v>193</v>
      </c>
    </row>
    <row r="82" spans="1:4" ht="30" customHeight="1">
      <c r="A82" s="9">
        <v>77</v>
      </c>
      <c r="B82" s="10" t="s">
        <v>195</v>
      </c>
      <c r="C82" s="10" t="s">
        <v>192</v>
      </c>
      <c r="D82" s="11" t="s">
        <v>194</v>
      </c>
    </row>
    <row r="83" spans="1:4" ht="30" customHeight="1">
      <c r="A83" s="9">
        <v>78</v>
      </c>
      <c r="B83" s="10" t="s">
        <v>118</v>
      </c>
      <c r="C83" s="10" t="s">
        <v>196</v>
      </c>
      <c r="D83" s="11" t="s">
        <v>197</v>
      </c>
    </row>
    <row r="84" spans="1:4" ht="30" customHeight="1">
      <c r="A84" s="9">
        <v>79</v>
      </c>
      <c r="B84" s="10" t="s">
        <v>154</v>
      </c>
      <c r="C84" s="10" t="s">
        <v>198</v>
      </c>
      <c r="D84" s="11" t="s">
        <v>235</v>
      </c>
    </row>
    <row r="85" spans="1:4" ht="30" customHeight="1">
      <c r="A85" s="9">
        <v>80</v>
      </c>
      <c r="B85" s="10" t="s">
        <v>154</v>
      </c>
      <c r="C85" s="10" t="s">
        <v>199</v>
      </c>
      <c r="D85" s="11" t="s">
        <v>236</v>
      </c>
    </row>
    <row r="86" spans="1:4" ht="30" customHeight="1">
      <c r="A86" s="9">
        <v>81</v>
      </c>
      <c r="B86" s="10" t="s">
        <v>154</v>
      </c>
      <c r="C86" s="10" t="s">
        <v>200</v>
      </c>
      <c r="D86" s="11" t="s">
        <v>237</v>
      </c>
    </row>
    <row r="87" spans="1:4" ht="30" customHeight="1">
      <c r="A87" s="9">
        <v>82</v>
      </c>
      <c r="B87" s="10" t="s">
        <v>154</v>
      </c>
      <c r="C87" s="10" t="s">
        <v>201</v>
      </c>
      <c r="D87" s="11" t="s">
        <v>238</v>
      </c>
    </row>
    <row r="88" spans="1:4" ht="30" customHeight="1">
      <c r="A88" s="9">
        <v>83</v>
      </c>
      <c r="B88" s="10" t="s">
        <v>154</v>
      </c>
      <c r="C88" s="10" t="s">
        <v>202</v>
      </c>
      <c r="D88" s="11" t="s">
        <v>239</v>
      </c>
    </row>
    <row r="89" spans="1:4" ht="30" customHeight="1">
      <c r="A89" s="9">
        <v>84</v>
      </c>
      <c r="B89" s="10" t="s">
        <v>154</v>
      </c>
      <c r="C89" s="10" t="s">
        <v>204</v>
      </c>
      <c r="D89" s="11" t="s">
        <v>240</v>
      </c>
    </row>
    <row r="90" spans="1:4" ht="30" customHeight="1">
      <c r="A90" s="9">
        <v>85</v>
      </c>
      <c r="B90" s="10" t="s">
        <v>154</v>
      </c>
      <c r="C90" s="10" t="s">
        <v>205</v>
      </c>
      <c r="D90" s="11" t="s">
        <v>241</v>
      </c>
    </row>
    <row r="91" spans="1:4" ht="30" customHeight="1">
      <c r="A91" s="9">
        <v>86</v>
      </c>
      <c r="B91" s="10" t="s">
        <v>154</v>
      </c>
      <c r="C91" s="10" t="s">
        <v>206</v>
      </c>
      <c r="D91" s="11" t="s">
        <v>242</v>
      </c>
    </row>
    <row r="92" spans="1:4" ht="30" customHeight="1">
      <c r="A92" s="9">
        <v>87</v>
      </c>
      <c r="B92" s="10" t="s">
        <v>154</v>
      </c>
      <c r="C92" s="10" t="s">
        <v>207</v>
      </c>
      <c r="D92" s="11" t="s">
        <v>243</v>
      </c>
    </row>
    <row r="93" spans="1:4" ht="30" customHeight="1">
      <c r="A93" s="9">
        <v>88</v>
      </c>
      <c r="B93" s="10" t="s">
        <v>154</v>
      </c>
      <c r="C93" s="10" t="s">
        <v>208</v>
      </c>
      <c r="D93" s="11" t="s">
        <v>244</v>
      </c>
    </row>
    <row r="94" spans="1:4" ht="30" customHeight="1">
      <c r="A94" s="9">
        <v>89</v>
      </c>
      <c r="B94" s="10" t="s">
        <v>154</v>
      </c>
      <c r="C94" s="10" t="s">
        <v>209</v>
      </c>
      <c r="D94" s="11" t="s">
        <v>245</v>
      </c>
    </row>
    <row r="95" spans="1:4" ht="30" customHeight="1">
      <c r="A95" s="9">
        <v>90</v>
      </c>
      <c r="B95" s="10" t="s">
        <v>154</v>
      </c>
      <c r="C95" s="10" t="s">
        <v>210</v>
      </c>
      <c r="D95" s="11" t="s">
        <v>246</v>
      </c>
    </row>
    <row r="96" spans="1:4" ht="30" customHeight="1">
      <c r="A96" s="9">
        <v>91</v>
      </c>
      <c r="B96" s="10" t="s">
        <v>154</v>
      </c>
      <c r="C96" s="10" t="s">
        <v>211</v>
      </c>
      <c r="D96" s="11" t="s">
        <v>242</v>
      </c>
    </row>
    <row r="97" spans="1:4" ht="30" customHeight="1">
      <c r="A97" s="9">
        <v>92</v>
      </c>
      <c r="B97" s="10" t="s">
        <v>154</v>
      </c>
      <c r="C97" s="10" t="s">
        <v>212</v>
      </c>
      <c r="D97" s="11" t="s">
        <v>247</v>
      </c>
    </row>
    <row r="98" spans="1:4" ht="30" customHeight="1">
      <c r="A98" s="9">
        <v>93</v>
      </c>
      <c r="B98" s="10" t="s">
        <v>154</v>
      </c>
      <c r="C98" s="10" t="s">
        <v>213</v>
      </c>
      <c r="D98" s="11" t="s">
        <v>248</v>
      </c>
    </row>
    <row r="99" spans="1:4" ht="30" customHeight="1">
      <c r="A99" s="9">
        <v>94</v>
      </c>
      <c r="B99" s="10" t="s">
        <v>154</v>
      </c>
      <c r="C99" s="10" t="s">
        <v>214</v>
      </c>
      <c r="D99" s="11" t="s">
        <v>249</v>
      </c>
    </row>
    <row r="100" spans="1:4" ht="30" customHeight="1">
      <c r="A100" s="9">
        <v>95</v>
      </c>
      <c r="B100" s="10" t="s">
        <v>154</v>
      </c>
      <c r="C100" s="10" t="s">
        <v>215</v>
      </c>
      <c r="D100" s="11" t="s">
        <v>250</v>
      </c>
    </row>
    <row r="101" spans="1:4" ht="30" customHeight="1">
      <c r="A101" s="9">
        <v>96</v>
      </c>
      <c r="B101" s="10" t="s">
        <v>154</v>
      </c>
      <c r="C101" s="10" t="s">
        <v>216</v>
      </c>
      <c r="D101" s="11" t="s">
        <v>242</v>
      </c>
    </row>
    <row r="102" spans="1:4" ht="30" customHeight="1">
      <c r="A102" s="9">
        <v>97</v>
      </c>
      <c r="B102" s="10" t="s">
        <v>154</v>
      </c>
      <c r="C102" s="10" t="s">
        <v>217</v>
      </c>
      <c r="D102" s="11" t="s">
        <v>248</v>
      </c>
    </row>
    <row r="103" spans="1:4" ht="30" customHeight="1">
      <c r="A103" s="9">
        <v>98</v>
      </c>
      <c r="B103" s="10" t="s">
        <v>154</v>
      </c>
      <c r="C103" s="10" t="s">
        <v>218</v>
      </c>
      <c r="D103" s="11" t="s">
        <v>251</v>
      </c>
    </row>
    <row r="104" spans="1:4" ht="30" customHeight="1">
      <c r="A104" s="9">
        <v>99</v>
      </c>
      <c r="B104" s="10" t="s">
        <v>154</v>
      </c>
      <c r="C104" s="10" t="s">
        <v>219</v>
      </c>
      <c r="D104" s="11" t="s">
        <v>252</v>
      </c>
    </row>
    <row r="105" spans="1:4" ht="30" customHeight="1">
      <c r="A105" s="9">
        <v>100</v>
      </c>
      <c r="B105" s="10" t="s">
        <v>154</v>
      </c>
      <c r="C105" s="10" t="s">
        <v>220</v>
      </c>
      <c r="D105" s="11" t="s">
        <v>253</v>
      </c>
    </row>
    <row r="106" spans="1:4" ht="30" customHeight="1">
      <c r="A106" s="9">
        <v>101</v>
      </c>
      <c r="B106" s="10" t="s">
        <v>154</v>
      </c>
      <c r="C106" s="10" t="s">
        <v>221</v>
      </c>
      <c r="D106" s="11" t="s">
        <v>254</v>
      </c>
    </row>
    <row r="107" spans="1:4" ht="30" customHeight="1">
      <c r="A107" s="9">
        <v>102</v>
      </c>
      <c r="B107" s="10" t="s">
        <v>154</v>
      </c>
      <c r="C107" s="10" t="s">
        <v>222</v>
      </c>
      <c r="D107" s="11" t="s">
        <v>255</v>
      </c>
    </row>
    <row r="108" spans="1:4" ht="30" customHeight="1">
      <c r="A108" s="9">
        <v>103</v>
      </c>
      <c r="B108" s="10" t="s">
        <v>154</v>
      </c>
      <c r="C108" s="10" t="s">
        <v>223</v>
      </c>
      <c r="D108" s="11" t="s">
        <v>248</v>
      </c>
    </row>
    <row r="109" spans="1:4" ht="30" customHeight="1">
      <c r="A109" s="9">
        <v>104</v>
      </c>
      <c r="B109" s="10" t="s">
        <v>154</v>
      </c>
      <c r="C109" s="10" t="s">
        <v>224</v>
      </c>
      <c r="D109" s="11" t="s">
        <v>256</v>
      </c>
    </row>
    <row r="110" spans="1:4" ht="30" customHeight="1">
      <c r="A110" s="9">
        <v>105</v>
      </c>
      <c r="B110" s="10" t="s">
        <v>154</v>
      </c>
      <c r="C110" s="10" t="s">
        <v>225</v>
      </c>
      <c r="D110" s="11" t="s">
        <v>257</v>
      </c>
    </row>
    <row r="111" spans="1:4" ht="30" customHeight="1">
      <c r="A111" s="9">
        <v>106</v>
      </c>
      <c r="B111" s="10" t="s">
        <v>154</v>
      </c>
      <c r="C111" s="10" t="s">
        <v>226</v>
      </c>
      <c r="D111" s="11" t="s">
        <v>258</v>
      </c>
    </row>
    <row r="112" spans="1:4" ht="30" customHeight="1">
      <c r="A112" s="9">
        <v>107</v>
      </c>
      <c r="B112" s="10" t="s">
        <v>154</v>
      </c>
      <c r="C112" s="10" t="s">
        <v>227</v>
      </c>
      <c r="D112" s="11" t="s">
        <v>259</v>
      </c>
    </row>
    <row r="113" spans="1:4" ht="30" customHeight="1">
      <c r="A113" s="9">
        <v>108</v>
      </c>
      <c r="B113" s="10" t="s">
        <v>154</v>
      </c>
      <c r="C113" s="10" t="s">
        <v>228</v>
      </c>
      <c r="D113" s="11" t="s">
        <v>260</v>
      </c>
    </row>
    <row r="114" spans="1:4" ht="30" customHeight="1">
      <c r="A114" s="9">
        <v>109</v>
      </c>
      <c r="B114" s="10" t="s">
        <v>154</v>
      </c>
      <c r="C114" s="10" t="s">
        <v>229</v>
      </c>
      <c r="D114" s="11" t="s">
        <v>261</v>
      </c>
    </row>
    <row r="115" spans="1:4" ht="30" customHeight="1">
      <c r="A115" s="9">
        <v>110</v>
      </c>
      <c r="B115" s="10" t="s">
        <v>154</v>
      </c>
      <c r="C115" s="10" t="s">
        <v>230</v>
      </c>
      <c r="D115" s="11" t="s">
        <v>262</v>
      </c>
    </row>
    <row r="116" spans="1:4" ht="30" customHeight="1">
      <c r="A116" s="9">
        <v>111</v>
      </c>
      <c r="B116" s="10" t="s">
        <v>154</v>
      </c>
      <c r="C116" s="10" t="s">
        <v>231</v>
      </c>
      <c r="D116" s="11" t="s">
        <v>263</v>
      </c>
    </row>
    <row r="117" spans="1:4" ht="30" customHeight="1">
      <c r="A117" s="9">
        <v>112</v>
      </c>
      <c r="B117" s="10" t="s">
        <v>154</v>
      </c>
      <c r="C117" s="10" t="s">
        <v>232</v>
      </c>
      <c r="D117" s="11" t="s">
        <v>264</v>
      </c>
    </row>
    <row r="118" spans="1:4" ht="30" customHeight="1">
      <c r="A118" s="9">
        <v>113</v>
      </c>
      <c r="B118" s="10" t="s">
        <v>154</v>
      </c>
      <c r="C118" s="10" t="s">
        <v>233</v>
      </c>
      <c r="D118" s="11" t="s">
        <v>265</v>
      </c>
    </row>
    <row r="119" spans="1:4" ht="30" customHeight="1">
      <c r="A119" s="9">
        <v>114</v>
      </c>
      <c r="B119" s="10" t="s">
        <v>154</v>
      </c>
      <c r="C119" s="10" t="s">
        <v>203</v>
      </c>
      <c r="D119" s="11" t="s">
        <v>266</v>
      </c>
    </row>
    <row r="120" spans="1:4" ht="30" customHeight="1">
      <c r="A120" s="9">
        <v>115</v>
      </c>
      <c r="B120" s="10" t="s">
        <v>154</v>
      </c>
      <c r="C120" s="10" t="s">
        <v>234</v>
      </c>
      <c r="D120" s="11" t="s">
        <v>239</v>
      </c>
    </row>
    <row r="121" spans="1:4" ht="30" customHeight="1">
      <c r="A121" s="9">
        <v>116</v>
      </c>
      <c r="B121" s="10" t="s">
        <v>286</v>
      </c>
      <c r="C121" s="10" t="s">
        <v>267</v>
      </c>
      <c r="D121" s="11" t="s">
        <v>280</v>
      </c>
    </row>
    <row r="122" spans="1:4" ht="30" customHeight="1">
      <c r="A122" s="9">
        <v>117</v>
      </c>
      <c r="B122" s="10" t="s">
        <v>286</v>
      </c>
      <c r="C122" s="10" t="s">
        <v>268</v>
      </c>
      <c r="D122" s="11" t="s">
        <v>280</v>
      </c>
    </row>
    <row r="123" spans="1:4" ht="30" customHeight="1">
      <c r="A123" s="9">
        <v>118</v>
      </c>
      <c r="B123" s="10" t="s">
        <v>286</v>
      </c>
      <c r="C123" s="10" t="s">
        <v>269</v>
      </c>
      <c r="D123" s="11" t="s">
        <v>280</v>
      </c>
    </row>
    <row r="124" spans="1:4" ht="30" customHeight="1">
      <c r="A124" s="9">
        <v>119</v>
      </c>
      <c r="B124" s="10" t="s">
        <v>286</v>
      </c>
      <c r="C124" s="10" t="s">
        <v>270</v>
      </c>
      <c r="D124" s="11" t="s">
        <v>281</v>
      </c>
    </row>
    <row r="125" spans="1:4" ht="30" customHeight="1">
      <c r="A125" s="9">
        <v>120</v>
      </c>
      <c r="B125" s="10" t="s">
        <v>286</v>
      </c>
      <c r="C125" s="10" t="s">
        <v>271</v>
      </c>
      <c r="D125" s="11" t="s">
        <v>282</v>
      </c>
    </row>
    <row r="126" spans="1:4" ht="30" customHeight="1">
      <c r="A126" s="9">
        <v>121</v>
      </c>
      <c r="B126" s="10" t="s">
        <v>286</v>
      </c>
      <c r="C126" s="10" t="s">
        <v>272</v>
      </c>
      <c r="D126" s="11" t="s">
        <v>281</v>
      </c>
    </row>
    <row r="127" spans="1:4" ht="30" customHeight="1">
      <c r="A127" s="9">
        <v>122</v>
      </c>
      <c r="B127" s="10" t="s">
        <v>286</v>
      </c>
      <c r="C127" s="10" t="s">
        <v>273</v>
      </c>
      <c r="D127" s="11" t="s">
        <v>281</v>
      </c>
    </row>
    <row r="128" spans="1:4" ht="30" customHeight="1">
      <c r="A128" s="9">
        <v>123</v>
      </c>
      <c r="B128" s="10" t="s">
        <v>286</v>
      </c>
      <c r="C128" s="10" t="s">
        <v>274</v>
      </c>
      <c r="D128" s="11" t="s">
        <v>281</v>
      </c>
    </row>
    <row r="129" spans="1:4" ht="30" customHeight="1">
      <c r="A129" s="9">
        <v>124</v>
      </c>
      <c r="B129" s="10" t="s">
        <v>286</v>
      </c>
      <c r="C129" s="10" t="s">
        <v>275</v>
      </c>
      <c r="D129" s="11" t="s">
        <v>281</v>
      </c>
    </row>
    <row r="130" spans="1:4" ht="30" customHeight="1">
      <c r="A130" s="9">
        <v>125</v>
      </c>
      <c r="B130" s="10" t="s">
        <v>286</v>
      </c>
      <c r="C130" s="10" t="s">
        <v>276</v>
      </c>
      <c r="D130" s="11" t="s">
        <v>283</v>
      </c>
    </row>
    <row r="131" spans="1:4" ht="30" customHeight="1">
      <c r="A131" s="9">
        <v>126</v>
      </c>
      <c r="B131" s="10" t="s">
        <v>286</v>
      </c>
      <c r="C131" s="10" t="s">
        <v>277</v>
      </c>
      <c r="D131" s="11" t="s">
        <v>284</v>
      </c>
    </row>
    <row r="132" spans="1:4" ht="30" customHeight="1">
      <c r="A132" s="9">
        <v>127</v>
      </c>
      <c r="B132" s="10" t="s">
        <v>286</v>
      </c>
      <c r="C132" s="10" t="s">
        <v>278</v>
      </c>
      <c r="D132" s="11" t="s">
        <v>281</v>
      </c>
    </row>
    <row r="133" spans="1:4" ht="30" customHeight="1">
      <c r="A133" s="9">
        <v>128</v>
      </c>
      <c r="B133" s="10" t="s">
        <v>286</v>
      </c>
      <c r="C133" s="10" t="s">
        <v>279</v>
      </c>
      <c r="D133" s="11" t="s">
        <v>285</v>
      </c>
    </row>
    <row r="134" spans="1:4" ht="30" customHeight="1">
      <c r="A134" s="9">
        <v>129</v>
      </c>
      <c r="B134" s="10" t="s">
        <v>118</v>
      </c>
      <c r="C134" s="10" t="s">
        <v>287</v>
      </c>
      <c r="D134" s="11" t="s">
        <v>301</v>
      </c>
    </row>
    <row r="135" spans="1:4" ht="30" customHeight="1">
      <c r="A135" s="9">
        <v>130</v>
      </c>
      <c r="B135" s="10" t="s">
        <v>118</v>
      </c>
      <c r="C135" s="10" t="s">
        <v>288</v>
      </c>
      <c r="D135" s="11" t="s">
        <v>302</v>
      </c>
    </row>
    <row r="136" spans="1:4" ht="30" customHeight="1">
      <c r="A136" s="9">
        <v>131</v>
      </c>
      <c r="B136" s="10" t="s">
        <v>118</v>
      </c>
      <c r="C136" s="10" t="s">
        <v>289</v>
      </c>
      <c r="D136" s="11" t="s">
        <v>303</v>
      </c>
    </row>
    <row r="137" spans="1:4" ht="30" customHeight="1">
      <c r="A137" s="9">
        <v>132</v>
      </c>
      <c r="B137" s="10" t="s">
        <v>118</v>
      </c>
      <c r="C137" s="10" t="s">
        <v>290</v>
      </c>
      <c r="D137" s="11" t="s">
        <v>302</v>
      </c>
    </row>
    <row r="138" spans="1:4" ht="30" customHeight="1">
      <c r="A138" s="9">
        <v>133</v>
      </c>
      <c r="B138" s="10" t="s">
        <v>118</v>
      </c>
      <c r="C138" s="10" t="s">
        <v>291</v>
      </c>
      <c r="D138" s="11" t="s">
        <v>302</v>
      </c>
    </row>
    <row r="139" spans="1:4" ht="30" customHeight="1">
      <c r="A139" s="9">
        <v>134</v>
      </c>
      <c r="B139" s="10" t="s">
        <v>118</v>
      </c>
      <c r="C139" s="10" t="s">
        <v>292</v>
      </c>
      <c r="D139" s="11" t="s">
        <v>304</v>
      </c>
    </row>
    <row r="140" spans="1:4" ht="30" customHeight="1">
      <c r="A140" s="9">
        <v>135</v>
      </c>
      <c r="B140" s="10" t="s">
        <v>118</v>
      </c>
      <c r="C140" s="10" t="s">
        <v>293</v>
      </c>
      <c r="D140" s="11" t="s">
        <v>305</v>
      </c>
    </row>
    <row r="141" spans="1:4" ht="30" customHeight="1">
      <c r="A141" s="9">
        <v>136</v>
      </c>
      <c r="B141" s="10" t="s">
        <v>118</v>
      </c>
      <c r="C141" s="10" t="s">
        <v>294</v>
      </c>
      <c r="D141" s="11" t="s">
        <v>301</v>
      </c>
    </row>
    <row r="142" spans="1:4" ht="30" customHeight="1">
      <c r="A142" s="9">
        <v>137</v>
      </c>
      <c r="B142" s="10" t="s">
        <v>118</v>
      </c>
      <c r="C142" s="10" t="s">
        <v>295</v>
      </c>
      <c r="D142" s="11" t="s">
        <v>306</v>
      </c>
    </row>
    <row r="143" spans="1:4" ht="30" customHeight="1">
      <c r="A143" s="9">
        <v>138</v>
      </c>
      <c r="B143" s="10" t="s">
        <v>118</v>
      </c>
      <c r="C143" s="10" t="s">
        <v>296</v>
      </c>
      <c r="D143" s="11" t="s">
        <v>301</v>
      </c>
    </row>
    <row r="144" spans="1:4" ht="30" customHeight="1">
      <c r="A144" s="9">
        <v>139</v>
      </c>
      <c r="B144" s="10" t="s">
        <v>118</v>
      </c>
      <c r="C144" s="10" t="s">
        <v>297</v>
      </c>
      <c r="D144" s="11" t="s">
        <v>304</v>
      </c>
    </row>
    <row r="145" spans="1:4" ht="30" customHeight="1">
      <c r="A145" s="9">
        <v>140</v>
      </c>
      <c r="B145" s="10" t="s">
        <v>118</v>
      </c>
      <c r="C145" s="10" t="s">
        <v>298</v>
      </c>
      <c r="D145" s="11" t="s">
        <v>307</v>
      </c>
    </row>
    <row r="146" spans="1:4" ht="30" customHeight="1">
      <c r="A146" s="9">
        <v>141</v>
      </c>
      <c r="B146" s="10" t="s">
        <v>118</v>
      </c>
      <c r="C146" s="10" t="s">
        <v>299</v>
      </c>
      <c r="D146" s="11" t="s">
        <v>308</v>
      </c>
    </row>
    <row r="147" spans="1:4" ht="30" customHeight="1">
      <c r="A147" s="9">
        <v>142</v>
      </c>
      <c r="B147" s="10" t="s">
        <v>118</v>
      </c>
      <c r="C147" s="10" t="s">
        <v>300</v>
      </c>
      <c r="D147" s="11" t="s">
        <v>309</v>
      </c>
    </row>
    <row r="148" spans="1:4" ht="30" customHeight="1">
      <c r="A148" s="9">
        <v>143</v>
      </c>
      <c r="B148" s="10" t="s">
        <v>315</v>
      </c>
      <c r="C148" s="10" t="s">
        <v>310</v>
      </c>
      <c r="D148" s="11" t="s">
        <v>247</v>
      </c>
    </row>
    <row r="149" spans="1:4" ht="30" customHeight="1">
      <c r="A149" s="9">
        <v>144</v>
      </c>
      <c r="B149" s="10" t="s">
        <v>315</v>
      </c>
      <c r="C149" s="10" t="s">
        <v>311</v>
      </c>
      <c r="D149" s="11" t="s">
        <v>313</v>
      </c>
    </row>
    <row r="150" spans="1:4" ht="30" customHeight="1">
      <c r="A150" s="9">
        <v>145</v>
      </c>
      <c r="B150" s="10" t="s">
        <v>315</v>
      </c>
      <c r="C150" s="10" t="s">
        <v>312</v>
      </c>
      <c r="D150" s="11" t="s">
        <v>314</v>
      </c>
    </row>
    <row r="151" spans="1:4" ht="30" customHeight="1">
      <c r="A151" s="9">
        <v>146</v>
      </c>
      <c r="B151" s="10" t="s">
        <v>356</v>
      </c>
      <c r="C151" s="10" t="s">
        <v>316</v>
      </c>
      <c r="D151" s="11" t="s">
        <v>317</v>
      </c>
    </row>
    <row r="152" spans="1:4" ht="30" customHeight="1">
      <c r="A152" s="9">
        <v>147</v>
      </c>
      <c r="B152" s="10" t="s">
        <v>356</v>
      </c>
      <c r="C152" s="10" t="s">
        <v>318</v>
      </c>
      <c r="D152" s="11" t="s">
        <v>319</v>
      </c>
    </row>
    <row r="153" spans="1:4" ht="30" customHeight="1">
      <c r="A153" s="9">
        <v>148</v>
      </c>
      <c r="B153" s="10" t="s">
        <v>356</v>
      </c>
      <c r="C153" s="10" t="s">
        <v>320</v>
      </c>
      <c r="D153" s="11" t="s">
        <v>319</v>
      </c>
    </row>
    <row r="154" spans="1:4" ht="30" customHeight="1">
      <c r="A154" s="9">
        <v>149</v>
      </c>
      <c r="B154" s="10" t="s">
        <v>356</v>
      </c>
      <c r="C154" s="10" t="s">
        <v>321</v>
      </c>
      <c r="D154" s="11" t="s">
        <v>319</v>
      </c>
    </row>
    <row r="155" spans="1:4" ht="30" customHeight="1">
      <c r="A155" s="9">
        <v>150</v>
      </c>
      <c r="B155" s="10" t="s">
        <v>356</v>
      </c>
      <c r="C155" s="10" t="s">
        <v>322</v>
      </c>
      <c r="D155" s="11" t="s">
        <v>319</v>
      </c>
    </row>
    <row r="156" spans="1:4" ht="30" customHeight="1">
      <c r="A156" s="9">
        <v>151</v>
      </c>
      <c r="B156" s="10" t="s">
        <v>356</v>
      </c>
      <c r="C156" s="10" t="s">
        <v>323</v>
      </c>
      <c r="D156" s="11" t="s">
        <v>319</v>
      </c>
    </row>
    <row r="157" spans="1:4" ht="30" customHeight="1">
      <c r="A157" s="9">
        <v>152</v>
      </c>
      <c r="B157" s="10" t="s">
        <v>356</v>
      </c>
      <c r="C157" s="10" t="s">
        <v>324</v>
      </c>
      <c r="D157" s="11" t="s">
        <v>319</v>
      </c>
    </row>
    <row r="158" spans="1:4" ht="30" customHeight="1">
      <c r="A158" s="9">
        <v>153</v>
      </c>
      <c r="B158" s="10" t="s">
        <v>356</v>
      </c>
      <c r="C158" s="10" t="s">
        <v>325</v>
      </c>
      <c r="D158" s="11" t="s">
        <v>326</v>
      </c>
    </row>
    <row r="159" spans="1:4" ht="30" customHeight="1">
      <c r="A159" s="9">
        <v>154</v>
      </c>
      <c r="B159" s="10" t="s">
        <v>356</v>
      </c>
      <c r="C159" s="10" t="s">
        <v>327</v>
      </c>
      <c r="D159" s="11" t="s">
        <v>326</v>
      </c>
    </row>
    <row r="160" spans="1:4" ht="30" customHeight="1">
      <c r="A160" s="9">
        <v>155</v>
      </c>
      <c r="B160" s="10" t="s">
        <v>356</v>
      </c>
      <c r="C160" s="10" t="s">
        <v>328</v>
      </c>
      <c r="D160" s="11" t="s">
        <v>326</v>
      </c>
    </row>
    <row r="161" spans="1:4" ht="30" customHeight="1">
      <c r="A161" s="9">
        <v>156</v>
      </c>
      <c r="B161" s="10" t="s">
        <v>356</v>
      </c>
      <c r="C161" s="10" t="s">
        <v>329</v>
      </c>
      <c r="D161" s="11" t="s">
        <v>326</v>
      </c>
    </row>
    <row r="162" spans="1:4" ht="30" customHeight="1">
      <c r="A162" s="9">
        <v>157</v>
      </c>
      <c r="B162" s="10" t="s">
        <v>356</v>
      </c>
      <c r="C162" s="10" t="s">
        <v>330</v>
      </c>
      <c r="D162" s="11" t="s">
        <v>326</v>
      </c>
    </row>
    <row r="163" spans="1:4" ht="30" customHeight="1">
      <c r="A163" s="9">
        <v>158</v>
      </c>
      <c r="B163" s="10" t="s">
        <v>356</v>
      </c>
      <c r="C163" s="10" t="s">
        <v>331</v>
      </c>
      <c r="D163" s="11" t="s">
        <v>326</v>
      </c>
    </row>
    <row r="164" spans="1:4" ht="30" customHeight="1">
      <c r="A164" s="9">
        <v>159</v>
      </c>
      <c r="B164" s="10" t="s">
        <v>356</v>
      </c>
      <c r="C164" s="10" t="s">
        <v>332</v>
      </c>
      <c r="D164" s="11" t="s">
        <v>326</v>
      </c>
    </row>
    <row r="165" spans="1:4" ht="30" customHeight="1">
      <c r="A165" s="9">
        <v>160</v>
      </c>
      <c r="B165" s="10" t="s">
        <v>356</v>
      </c>
      <c r="C165" s="10" t="s">
        <v>333</v>
      </c>
      <c r="D165" s="11" t="s">
        <v>326</v>
      </c>
    </row>
    <row r="166" spans="1:4" ht="30" customHeight="1">
      <c r="A166" s="9">
        <v>161</v>
      </c>
      <c r="B166" s="10" t="s">
        <v>356</v>
      </c>
      <c r="C166" s="10" t="s">
        <v>334</v>
      </c>
      <c r="D166" s="11" t="s">
        <v>326</v>
      </c>
    </row>
    <row r="167" spans="1:4" ht="30" customHeight="1">
      <c r="A167" s="9">
        <v>162</v>
      </c>
      <c r="B167" s="10" t="s">
        <v>356</v>
      </c>
      <c r="C167" s="10" t="s">
        <v>335</v>
      </c>
      <c r="D167" s="11" t="s">
        <v>326</v>
      </c>
    </row>
    <row r="168" spans="1:4" ht="30" customHeight="1">
      <c r="A168" s="9">
        <v>163</v>
      </c>
      <c r="B168" s="10" t="s">
        <v>356</v>
      </c>
      <c r="C168" s="10" t="s">
        <v>336</v>
      </c>
      <c r="D168" s="11" t="s">
        <v>326</v>
      </c>
    </row>
    <row r="169" spans="1:4" ht="30" customHeight="1">
      <c r="A169" s="9">
        <v>164</v>
      </c>
      <c r="B169" s="10" t="s">
        <v>356</v>
      </c>
      <c r="C169" s="10" t="s">
        <v>337</v>
      </c>
      <c r="D169" s="11" t="s">
        <v>326</v>
      </c>
    </row>
    <row r="170" spans="1:4" ht="30" customHeight="1">
      <c r="A170" s="9">
        <v>165</v>
      </c>
      <c r="B170" s="10" t="s">
        <v>356</v>
      </c>
      <c r="C170" s="10" t="s">
        <v>338</v>
      </c>
      <c r="D170" s="11" t="s">
        <v>326</v>
      </c>
    </row>
    <row r="171" spans="1:4" ht="30" customHeight="1">
      <c r="A171" s="9">
        <v>166</v>
      </c>
      <c r="B171" s="10" t="s">
        <v>356</v>
      </c>
      <c r="C171" s="10" t="s">
        <v>339</v>
      </c>
      <c r="D171" s="11" t="s">
        <v>326</v>
      </c>
    </row>
    <row r="172" spans="1:4" ht="30" customHeight="1">
      <c r="A172" s="9">
        <v>167</v>
      </c>
      <c r="B172" s="10" t="s">
        <v>356</v>
      </c>
      <c r="C172" s="10" t="s">
        <v>340</v>
      </c>
      <c r="D172" s="11" t="s">
        <v>326</v>
      </c>
    </row>
    <row r="173" spans="1:4" ht="30" customHeight="1">
      <c r="A173" s="9">
        <v>168</v>
      </c>
      <c r="B173" s="10" t="s">
        <v>356</v>
      </c>
      <c r="C173" s="10" t="s">
        <v>341</v>
      </c>
      <c r="D173" s="11" t="s">
        <v>326</v>
      </c>
    </row>
    <row r="174" spans="1:4" ht="30" customHeight="1">
      <c r="A174" s="9">
        <v>169</v>
      </c>
      <c r="B174" s="10" t="s">
        <v>356</v>
      </c>
      <c r="C174" s="10" t="s">
        <v>342</v>
      </c>
      <c r="D174" s="11" t="s">
        <v>326</v>
      </c>
    </row>
    <row r="175" spans="1:4" ht="30" customHeight="1">
      <c r="A175" s="9">
        <v>170</v>
      </c>
      <c r="B175" s="10" t="s">
        <v>356</v>
      </c>
      <c r="C175" s="10" t="s">
        <v>343</v>
      </c>
      <c r="D175" s="11" t="s">
        <v>326</v>
      </c>
    </row>
    <row r="176" spans="1:4" ht="30" customHeight="1">
      <c r="A176" s="9">
        <v>171</v>
      </c>
      <c r="B176" s="10" t="s">
        <v>356</v>
      </c>
      <c r="C176" s="10" t="s">
        <v>344</v>
      </c>
      <c r="D176" s="11" t="s">
        <v>326</v>
      </c>
    </row>
    <row r="177" spans="1:4" ht="30" customHeight="1">
      <c r="A177" s="9">
        <v>172</v>
      </c>
      <c r="B177" s="10" t="s">
        <v>356</v>
      </c>
      <c r="C177" s="10" t="s">
        <v>345</v>
      </c>
      <c r="D177" s="11" t="s">
        <v>326</v>
      </c>
    </row>
    <row r="178" spans="1:4" ht="30" customHeight="1">
      <c r="A178" s="9">
        <v>173</v>
      </c>
      <c r="B178" s="10" t="s">
        <v>356</v>
      </c>
      <c r="C178" s="10" t="s">
        <v>346</v>
      </c>
      <c r="D178" s="11" t="s">
        <v>326</v>
      </c>
    </row>
    <row r="179" spans="1:4" ht="30" customHeight="1">
      <c r="A179" s="9">
        <v>174</v>
      </c>
      <c r="B179" s="10" t="s">
        <v>356</v>
      </c>
      <c r="C179" s="10" t="s">
        <v>347</v>
      </c>
      <c r="D179" s="11" t="s">
        <v>326</v>
      </c>
    </row>
    <row r="180" spans="1:4" ht="30" customHeight="1">
      <c r="A180" s="9">
        <v>175</v>
      </c>
      <c r="B180" s="10" t="s">
        <v>356</v>
      </c>
      <c r="C180" s="10" t="s">
        <v>348</v>
      </c>
      <c r="D180" s="11" t="s">
        <v>326</v>
      </c>
    </row>
    <row r="181" spans="1:4" ht="30" customHeight="1">
      <c r="A181" s="9">
        <v>176</v>
      </c>
      <c r="B181" s="10" t="s">
        <v>356</v>
      </c>
      <c r="C181" s="10" t="s">
        <v>349</v>
      </c>
      <c r="D181" s="11" t="s">
        <v>326</v>
      </c>
    </row>
    <row r="182" spans="1:4" ht="30" customHeight="1">
      <c r="A182" s="9">
        <v>177</v>
      </c>
      <c r="B182" s="10" t="s">
        <v>356</v>
      </c>
      <c r="C182" s="10" t="s">
        <v>350</v>
      </c>
      <c r="D182" s="11" t="s">
        <v>326</v>
      </c>
    </row>
    <row r="183" spans="1:4" ht="30" customHeight="1">
      <c r="A183" s="9">
        <v>178</v>
      </c>
      <c r="B183" s="10" t="s">
        <v>356</v>
      </c>
      <c r="C183" s="10" t="s">
        <v>351</v>
      </c>
      <c r="D183" s="11" t="s">
        <v>326</v>
      </c>
    </row>
    <row r="184" spans="1:4" ht="30" customHeight="1">
      <c r="A184" s="9">
        <v>179</v>
      </c>
      <c r="B184" s="10" t="s">
        <v>356</v>
      </c>
      <c r="C184" s="10" t="s">
        <v>352</v>
      </c>
      <c r="D184" s="11" t="s">
        <v>326</v>
      </c>
    </row>
    <row r="185" spans="1:4" ht="30" customHeight="1">
      <c r="A185" s="9">
        <v>180</v>
      </c>
      <c r="B185" s="10" t="s">
        <v>356</v>
      </c>
      <c r="C185" s="10" t="s">
        <v>353</v>
      </c>
      <c r="D185" s="11" t="s">
        <v>326</v>
      </c>
    </row>
    <row r="186" spans="1:4" ht="30" customHeight="1">
      <c r="A186" s="9">
        <v>181</v>
      </c>
      <c r="B186" s="10" t="s">
        <v>356</v>
      </c>
      <c r="C186" s="10" t="s">
        <v>354</v>
      </c>
      <c r="D186" s="11" t="s">
        <v>326</v>
      </c>
    </row>
    <row r="187" spans="1:4" ht="30" customHeight="1">
      <c r="A187" s="9">
        <v>182</v>
      </c>
      <c r="B187" s="10" t="s">
        <v>356</v>
      </c>
      <c r="C187" s="10" t="s">
        <v>355</v>
      </c>
      <c r="D187" s="11" t="s">
        <v>326</v>
      </c>
    </row>
    <row r="188" spans="1:4" ht="30" customHeight="1">
      <c r="A188" s="9">
        <v>183</v>
      </c>
      <c r="B188" s="10" t="s">
        <v>38</v>
      </c>
      <c r="C188" s="10" t="s">
        <v>357</v>
      </c>
      <c r="D188" s="11" t="s">
        <v>358</v>
      </c>
    </row>
    <row r="189" spans="1:4" ht="30" customHeight="1">
      <c r="A189" s="9">
        <v>184</v>
      </c>
      <c r="B189" s="10" t="s">
        <v>118</v>
      </c>
      <c r="C189" s="10" t="s">
        <v>359</v>
      </c>
      <c r="D189" s="11" t="s">
        <v>360</v>
      </c>
    </row>
    <row r="190" spans="1:4" ht="30" customHeight="1">
      <c r="A190" s="9">
        <v>185</v>
      </c>
      <c r="B190" s="10" t="s">
        <v>286</v>
      </c>
      <c r="C190" s="10" t="s">
        <v>361</v>
      </c>
      <c r="D190" s="11" t="s">
        <v>362</v>
      </c>
    </row>
    <row r="191" spans="1:4" ht="30" customHeight="1">
      <c r="A191" s="9">
        <v>186</v>
      </c>
      <c r="B191" s="10" t="s">
        <v>286</v>
      </c>
      <c r="C191" s="10" t="s">
        <v>363</v>
      </c>
      <c r="D191" s="11" t="s">
        <v>362</v>
      </c>
    </row>
    <row r="192" spans="1:4" ht="30" customHeight="1">
      <c r="A192" s="9">
        <v>187</v>
      </c>
      <c r="B192" s="10" t="s">
        <v>286</v>
      </c>
      <c r="C192" s="10" t="s">
        <v>364</v>
      </c>
      <c r="D192" s="11" t="s">
        <v>362</v>
      </c>
    </row>
    <row r="193" spans="1:4" ht="30" customHeight="1">
      <c r="A193" s="9">
        <v>188</v>
      </c>
      <c r="B193" s="10" t="s">
        <v>286</v>
      </c>
      <c r="C193" s="10" t="s">
        <v>365</v>
      </c>
      <c r="D193" s="11" t="s">
        <v>362</v>
      </c>
    </row>
    <row r="194" spans="1:4" ht="30" customHeight="1">
      <c r="A194" s="9">
        <v>189</v>
      </c>
      <c r="B194" s="10" t="s">
        <v>286</v>
      </c>
      <c r="C194" s="10" t="s">
        <v>366</v>
      </c>
      <c r="D194" s="11" t="s">
        <v>362</v>
      </c>
    </row>
    <row r="195" spans="1:4" ht="30" customHeight="1">
      <c r="A195" s="9">
        <v>190</v>
      </c>
      <c r="B195" s="10" t="s">
        <v>286</v>
      </c>
      <c r="C195" s="10" t="s">
        <v>367</v>
      </c>
      <c r="D195" s="11" t="s">
        <v>362</v>
      </c>
    </row>
    <row r="196" spans="1:4" ht="30" customHeight="1">
      <c r="A196" s="9">
        <v>191</v>
      </c>
      <c r="B196" s="10" t="s">
        <v>286</v>
      </c>
      <c r="C196" s="10" t="s">
        <v>368</v>
      </c>
      <c r="D196" s="11" t="s">
        <v>362</v>
      </c>
    </row>
    <row r="197" spans="1:4" ht="30" customHeight="1">
      <c r="A197" s="9">
        <v>192</v>
      </c>
      <c r="B197" s="10" t="s">
        <v>286</v>
      </c>
      <c r="C197" s="10" t="s">
        <v>369</v>
      </c>
      <c r="D197" s="11" t="s">
        <v>362</v>
      </c>
    </row>
    <row r="198" spans="1:4" ht="30" customHeight="1">
      <c r="A198" s="9">
        <v>193</v>
      </c>
      <c r="B198" s="10" t="s">
        <v>286</v>
      </c>
      <c r="C198" s="10" t="s">
        <v>370</v>
      </c>
      <c r="D198" s="11" t="s">
        <v>362</v>
      </c>
    </row>
    <row r="199" spans="1:4" ht="30" customHeight="1">
      <c r="A199" s="9">
        <v>194</v>
      </c>
      <c r="B199" s="10" t="s">
        <v>286</v>
      </c>
      <c r="C199" s="10" t="s">
        <v>371</v>
      </c>
      <c r="D199" s="11" t="s">
        <v>362</v>
      </c>
    </row>
    <row r="200" spans="1:4" ht="30" customHeight="1">
      <c r="A200" s="9">
        <v>195</v>
      </c>
      <c r="B200" s="10" t="s">
        <v>286</v>
      </c>
      <c r="C200" s="10" t="s">
        <v>372</v>
      </c>
      <c r="D200" s="11" t="s">
        <v>362</v>
      </c>
    </row>
    <row r="201" spans="1:4" ht="30" customHeight="1">
      <c r="A201" s="9">
        <v>196</v>
      </c>
      <c r="B201" s="10" t="s">
        <v>286</v>
      </c>
      <c r="C201" s="10" t="s">
        <v>373</v>
      </c>
      <c r="D201" s="11" t="s">
        <v>362</v>
      </c>
    </row>
    <row r="202" spans="1:4" ht="30" customHeight="1">
      <c r="A202" s="9">
        <v>197</v>
      </c>
      <c r="B202" s="10" t="s">
        <v>286</v>
      </c>
      <c r="C202" s="10" t="s">
        <v>374</v>
      </c>
      <c r="D202" s="11" t="s">
        <v>362</v>
      </c>
    </row>
    <row r="203" spans="1:4" ht="30" customHeight="1">
      <c r="A203" s="9">
        <v>198</v>
      </c>
      <c r="B203" s="10" t="s">
        <v>286</v>
      </c>
      <c r="C203" s="10" t="s">
        <v>375</v>
      </c>
      <c r="D203" s="11" t="s">
        <v>362</v>
      </c>
    </row>
    <row r="204" spans="1:4" ht="30" customHeight="1">
      <c r="A204" s="9">
        <v>199</v>
      </c>
      <c r="B204" s="10" t="s">
        <v>286</v>
      </c>
      <c r="C204" s="10" t="s">
        <v>376</v>
      </c>
      <c r="D204" s="11" t="s">
        <v>362</v>
      </c>
    </row>
    <row r="205" spans="1:4" ht="30" customHeight="1">
      <c r="A205" s="9">
        <v>200</v>
      </c>
      <c r="B205" s="10" t="s">
        <v>286</v>
      </c>
      <c r="C205" s="10" t="s">
        <v>377</v>
      </c>
      <c r="D205" s="11" t="s">
        <v>362</v>
      </c>
    </row>
    <row r="206" spans="1:4" ht="30" customHeight="1">
      <c r="A206" s="9">
        <v>201</v>
      </c>
      <c r="B206" s="10" t="s">
        <v>286</v>
      </c>
      <c r="C206" s="10" t="s">
        <v>378</v>
      </c>
      <c r="D206" s="11" t="s">
        <v>362</v>
      </c>
    </row>
    <row r="207" spans="1:4" ht="30" customHeight="1">
      <c r="A207" s="9">
        <v>202</v>
      </c>
      <c r="B207" s="10" t="s">
        <v>286</v>
      </c>
      <c r="C207" s="10" t="s">
        <v>379</v>
      </c>
      <c r="D207" s="11" t="s">
        <v>362</v>
      </c>
    </row>
    <row r="208" spans="1:4" ht="30" customHeight="1">
      <c r="A208" s="9">
        <v>203</v>
      </c>
      <c r="B208" s="10" t="s">
        <v>286</v>
      </c>
      <c r="C208" s="10" t="s">
        <v>380</v>
      </c>
      <c r="D208" s="11" t="s">
        <v>362</v>
      </c>
    </row>
    <row r="209" spans="1:4" ht="30" customHeight="1">
      <c r="A209" s="9">
        <v>204</v>
      </c>
      <c r="B209" s="10" t="s">
        <v>286</v>
      </c>
      <c r="C209" s="10" t="s">
        <v>381</v>
      </c>
      <c r="D209" s="11" t="s">
        <v>362</v>
      </c>
    </row>
    <row r="210" spans="1:4" ht="30" customHeight="1">
      <c r="A210" s="9">
        <v>205</v>
      </c>
      <c r="B210" s="10" t="s">
        <v>286</v>
      </c>
      <c r="C210" s="10" t="s">
        <v>382</v>
      </c>
      <c r="D210" s="11" t="s">
        <v>362</v>
      </c>
    </row>
    <row r="211" spans="1:4" ht="30" customHeight="1">
      <c r="A211" s="9">
        <v>206</v>
      </c>
      <c r="B211" s="10" t="s">
        <v>286</v>
      </c>
      <c r="C211" s="10" t="s">
        <v>383</v>
      </c>
      <c r="D211" s="11" t="s">
        <v>362</v>
      </c>
    </row>
    <row r="212" spans="1:4" ht="30" customHeight="1">
      <c r="A212" s="9">
        <v>207</v>
      </c>
      <c r="B212" s="10" t="s">
        <v>286</v>
      </c>
      <c r="C212" s="10" t="s">
        <v>384</v>
      </c>
      <c r="D212" s="11" t="s">
        <v>362</v>
      </c>
    </row>
    <row r="213" spans="1:4" ht="30" customHeight="1">
      <c r="A213" s="9">
        <v>208</v>
      </c>
      <c r="B213" s="10" t="s">
        <v>286</v>
      </c>
      <c r="C213" s="10" t="s">
        <v>385</v>
      </c>
      <c r="D213" s="11" t="s">
        <v>362</v>
      </c>
    </row>
    <row r="214" spans="1:4" ht="30" customHeight="1">
      <c r="A214" s="9">
        <v>209</v>
      </c>
      <c r="B214" s="10" t="s">
        <v>286</v>
      </c>
      <c r="C214" s="10" t="s">
        <v>386</v>
      </c>
      <c r="D214" s="11" t="s">
        <v>362</v>
      </c>
    </row>
    <row r="215" spans="1:4" ht="30" customHeight="1">
      <c r="A215" s="9">
        <v>210</v>
      </c>
      <c r="B215" s="10" t="s">
        <v>147</v>
      </c>
      <c r="C215" s="10" t="s">
        <v>387</v>
      </c>
      <c r="D215" s="11" t="s">
        <v>388</v>
      </c>
    </row>
    <row r="216" spans="1:4" ht="30" customHeight="1">
      <c r="A216" s="9">
        <v>211</v>
      </c>
      <c r="B216" s="10" t="s">
        <v>147</v>
      </c>
      <c r="C216" s="10" t="s">
        <v>389</v>
      </c>
      <c r="D216" s="11" t="s">
        <v>388</v>
      </c>
    </row>
    <row r="217" spans="1:4" ht="30" customHeight="1">
      <c r="A217" s="9">
        <v>212</v>
      </c>
      <c r="B217" s="10" t="s">
        <v>147</v>
      </c>
      <c r="C217" s="10" t="s">
        <v>390</v>
      </c>
      <c r="D217" s="11" t="s">
        <v>388</v>
      </c>
    </row>
    <row r="218" spans="1:4" ht="30" customHeight="1">
      <c r="A218" s="9">
        <v>213</v>
      </c>
      <c r="B218" s="10" t="s">
        <v>147</v>
      </c>
      <c r="C218" s="10" t="s">
        <v>391</v>
      </c>
      <c r="D218" s="11" t="s">
        <v>388</v>
      </c>
    </row>
    <row r="219" spans="1:4" ht="30" customHeight="1">
      <c r="A219" s="9">
        <v>214</v>
      </c>
      <c r="B219" s="10" t="s">
        <v>147</v>
      </c>
      <c r="C219" s="10" t="s">
        <v>392</v>
      </c>
      <c r="D219" s="11" t="s">
        <v>388</v>
      </c>
    </row>
    <row r="220" spans="1:4" ht="30" customHeight="1">
      <c r="A220" s="9">
        <v>215</v>
      </c>
      <c r="B220" s="10" t="s">
        <v>147</v>
      </c>
      <c r="C220" s="10" t="s">
        <v>393</v>
      </c>
      <c r="D220" s="11" t="s">
        <v>388</v>
      </c>
    </row>
    <row r="221" spans="1:4" ht="30" customHeight="1">
      <c r="A221" s="9">
        <v>216</v>
      </c>
      <c r="B221" s="10" t="s">
        <v>147</v>
      </c>
      <c r="C221" s="10" t="s">
        <v>394</v>
      </c>
      <c r="D221" s="11" t="s">
        <v>388</v>
      </c>
    </row>
    <row r="222" spans="1:4" ht="30" customHeight="1">
      <c r="A222" s="9">
        <v>217</v>
      </c>
      <c r="B222" s="10" t="s">
        <v>147</v>
      </c>
      <c r="C222" s="10" t="s">
        <v>395</v>
      </c>
      <c r="D222" s="11" t="s">
        <v>388</v>
      </c>
    </row>
    <row r="223" spans="1:4" ht="30" customHeight="1">
      <c r="A223" s="9">
        <v>218</v>
      </c>
      <c r="B223" s="10" t="s">
        <v>416</v>
      </c>
      <c r="C223" s="10" t="s">
        <v>396</v>
      </c>
      <c r="D223" s="11" t="s">
        <v>397</v>
      </c>
    </row>
    <row r="224" spans="1:4" ht="30" customHeight="1">
      <c r="A224" s="9">
        <v>219</v>
      </c>
      <c r="B224" s="10" t="s">
        <v>416</v>
      </c>
      <c r="C224" s="10" t="s">
        <v>398</v>
      </c>
      <c r="D224" s="11" t="s">
        <v>397</v>
      </c>
    </row>
    <row r="225" spans="1:4" ht="30" customHeight="1">
      <c r="A225" s="9">
        <v>220</v>
      </c>
      <c r="B225" s="10" t="s">
        <v>416</v>
      </c>
      <c r="C225" s="10" t="s">
        <v>399</v>
      </c>
      <c r="D225" s="11" t="s">
        <v>397</v>
      </c>
    </row>
    <row r="226" spans="1:4" ht="30" customHeight="1">
      <c r="A226" s="9">
        <v>221</v>
      </c>
      <c r="B226" s="10" t="s">
        <v>416</v>
      </c>
      <c r="C226" s="10" t="s">
        <v>400</v>
      </c>
      <c r="D226" s="11" t="s">
        <v>397</v>
      </c>
    </row>
    <row r="227" spans="1:4" ht="30" customHeight="1">
      <c r="A227" s="9">
        <v>222</v>
      </c>
      <c r="B227" s="10" t="s">
        <v>416</v>
      </c>
      <c r="C227" s="10" t="s">
        <v>401</v>
      </c>
      <c r="D227" s="11" t="s">
        <v>397</v>
      </c>
    </row>
    <row r="228" spans="1:4" ht="30" customHeight="1">
      <c r="A228" s="9">
        <v>223</v>
      </c>
      <c r="B228" s="10" t="s">
        <v>416</v>
      </c>
      <c r="C228" s="10" t="s">
        <v>402</v>
      </c>
      <c r="D228" s="11" t="s">
        <v>397</v>
      </c>
    </row>
    <row r="229" spans="1:4" ht="30" customHeight="1">
      <c r="A229" s="9">
        <v>224</v>
      </c>
      <c r="B229" s="10" t="s">
        <v>416</v>
      </c>
      <c r="C229" s="10" t="s">
        <v>403</v>
      </c>
      <c r="D229" s="11" t="s">
        <v>397</v>
      </c>
    </row>
    <row r="230" spans="1:4" ht="30" customHeight="1">
      <c r="A230" s="9">
        <v>225</v>
      </c>
      <c r="B230" s="10" t="s">
        <v>416</v>
      </c>
      <c r="C230" s="10" t="s">
        <v>404</v>
      </c>
      <c r="D230" s="11" t="s">
        <v>397</v>
      </c>
    </row>
    <row r="231" spans="1:4" ht="30" customHeight="1">
      <c r="A231" s="9">
        <v>226</v>
      </c>
      <c r="B231" s="10" t="s">
        <v>416</v>
      </c>
      <c r="C231" s="10" t="s">
        <v>405</v>
      </c>
      <c r="D231" s="11" t="s">
        <v>397</v>
      </c>
    </row>
    <row r="232" spans="1:4" ht="30" customHeight="1">
      <c r="A232" s="9">
        <v>227</v>
      </c>
      <c r="B232" s="10" t="s">
        <v>416</v>
      </c>
      <c r="C232" s="10" t="s">
        <v>406</v>
      </c>
      <c r="D232" s="11" t="s">
        <v>397</v>
      </c>
    </row>
    <row r="233" spans="1:4" ht="30" customHeight="1">
      <c r="A233" s="9">
        <v>228</v>
      </c>
      <c r="B233" s="10" t="s">
        <v>416</v>
      </c>
      <c r="C233" s="10" t="s">
        <v>407</v>
      </c>
      <c r="D233" s="11" t="s">
        <v>397</v>
      </c>
    </row>
    <row r="234" spans="1:4" ht="30" customHeight="1">
      <c r="A234" s="9">
        <v>229</v>
      </c>
      <c r="B234" s="10" t="s">
        <v>416</v>
      </c>
      <c r="C234" s="10" t="s">
        <v>408</v>
      </c>
      <c r="D234" s="11" t="s">
        <v>409</v>
      </c>
    </row>
    <row r="235" spans="1:4" ht="30" customHeight="1">
      <c r="A235" s="9">
        <v>230</v>
      </c>
      <c r="B235" s="10" t="s">
        <v>416</v>
      </c>
      <c r="C235" s="10" t="s">
        <v>410</v>
      </c>
      <c r="D235" s="11" t="s">
        <v>409</v>
      </c>
    </row>
    <row r="236" spans="1:4" ht="30" customHeight="1">
      <c r="A236" s="9">
        <v>231</v>
      </c>
      <c r="B236" s="10" t="s">
        <v>416</v>
      </c>
      <c r="C236" s="10" t="s">
        <v>411</v>
      </c>
      <c r="D236" s="11" t="s">
        <v>409</v>
      </c>
    </row>
    <row r="237" spans="1:4" ht="30" customHeight="1">
      <c r="A237" s="9">
        <v>232</v>
      </c>
      <c r="B237" s="10" t="s">
        <v>416</v>
      </c>
      <c r="C237" s="10" t="s">
        <v>412</v>
      </c>
      <c r="D237" s="11" t="s">
        <v>413</v>
      </c>
    </row>
    <row r="238" spans="1:4" ht="30" customHeight="1">
      <c r="A238" s="9">
        <v>233</v>
      </c>
      <c r="B238" s="10" t="s">
        <v>416</v>
      </c>
      <c r="C238" s="10" t="s">
        <v>414</v>
      </c>
      <c r="D238" s="11" t="s">
        <v>415</v>
      </c>
    </row>
    <row r="239" spans="1:4" ht="30" customHeight="1">
      <c r="A239" s="9">
        <v>234</v>
      </c>
      <c r="B239" s="10" t="s">
        <v>429</v>
      </c>
      <c r="C239" s="10" t="s">
        <v>417</v>
      </c>
      <c r="D239" s="10" t="s">
        <v>418</v>
      </c>
    </row>
    <row r="240" spans="1:4" ht="30" customHeight="1">
      <c r="A240" s="9">
        <v>235</v>
      </c>
      <c r="B240" s="10" t="s">
        <v>429</v>
      </c>
      <c r="C240" s="10" t="s">
        <v>419</v>
      </c>
      <c r="D240" s="10" t="s">
        <v>418</v>
      </c>
    </row>
    <row r="241" spans="1:4" ht="30" customHeight="1">
      <c r="A241" s="9">
        <v>236</v>
      </c>
      <c r="B241" s="10" t="s">
        <v>429</v>
      </c>
      <c r="C241" s="10" t="s">
        <v>420</v>
      </c>
      <c r="D241" s="10" t="s">
        <v>418</v>
      </c>
    </row>
    <row r="242" spans="1:4" ht="30" customHeight="1">
      <c r="A242" s="9">
        <v>237</v>
      </c>
      <c r="B242" s="10" t="s">
        <v>429</v>
      </c>
      <c r="C242" s="10" t="s">
        <v>421</v>
      </c>
      <c r="D242" s="10" t="s">
        <v>418</v>
      </c>
    </row>
    <row r="243" spans="1:4" ht="30" customHeight="1">
      <c r="A243" s="9">
        <v>238</v>
      </c>
      <c r="B243" s="10" t="s">
        <v>429</v>
      </c>
      <c r="C243" s="10" t="s">
        <v>422</v>
      </c>
      <c r="D243" s="10" t="s">
        <v>418</v>
      </c>
    </row>
    <row r="244" spans="1:4" ht="30" customHeight="1">
      <c r="A244" s="9">
        <v>239</v>
      </c>
      <c r="B244" s="10" t="s">
        <v>429</v>
      </c>
      <c r="C244" s="10" t="s">
        <v>423</v>
      </c>
      <c r="D244" s="10" t="s">
        <v>418</v>
      </c>
    </row>
    <row r="245" spans="1:4" ht="30" customHeight="1">
      <c r="A245" s="9">
        <v>240</v>
      </c>
      <c r="B245" s="10" t="s">
        <v>429</v>
      </c>
      <c r="C245" s="10" t="s">
        <v>424</v>
      </c>
      <c r="D245" s="10" t="s">
        <v>418</v>
      </c>
    </row>
    <row r="246" spans="1:4" ht="30" customHeight="1">
      <c r="A246" s="9">
        <v>241</v>
      </c>
      <c r="B246" s="10" t="s">
        <v>429</v>
      </c>
      <c r="C246" s="10" t="s">
        <v>425</v>
      </c>
      <c r="D246" s="10" t="s">
        <v>418</v>
      </c>
    </row>
    <row r="247" spans="1:4" ht="30" customHeight="1">
      <c r="A247" s="9">
        <v>242</v>
      </c>
      <c r="B247" s="10" t="s">
        <v>429</v>
      </c>
      <c r="C247" s="10" t="s">
        <v>426</v>
      </c>
      <c r="D247" s="10" t="s">
        <v>418</v>
      </c>
    </row>
    <row r="248" spans="1:4" ht="30" customHeight="1">
      <c r="A248" s="9">
        <v>243</v>
      </c>
      <c r="B248" s="10" t="s">
        <v>429</v>
      </c>
      <c r="C248" s="10" t="s">
        <v>427</v>
      </c>
      <c r="D248" s="10" t="s">
        <v>428</v>
      </c>
    </row>
    <row r="249" spans="1:4" ht="30" customHeight="1">
      <c r="A249" s="9">
        <v>244</v>
      </c>
      <c r="B249" s="10" t="s">
        <v>154</v>
      </c>
      <c r="C249" s="10" t="s">
        <v>430</v>
      </c>
      <c r="D249" s="10" t="s">
        <v>431</v>
      </c>
    </row>
    <row r="250" spans="1:4" ht="30" customHeight="1">
      <c r="A250" s="9">
        <v>245</v>
      </c>
      <c r="B250" s="10" t="s">
        <v>154</v>
      </c>
      <c r="C250" s="10" t="s">
        <v>432</v>
      </c>
      <c r="D250" s="10" t="s">
        <v>433</v>
      </c>
    </row>
    <row r="251" spans="1:4" ht="30" customHeight="1">
      <c r="A251" s="9">
        <v>246</v>
      </c>
      <c r="B251" s="10" t="s">
        <v>154</v>
      </c>
      <c r="C251" s="10" t="s">
        <v>434</v>
      </c>
      <c r="D251" s="10" t="s">
        <v>435</v>
      </c>
    </row>
    <row r="252" spans="1:4" ht="30" customHeight="1">
      <c r="A252" s="9">
        <v>247</v>
      </c>
      <c r="B252" s="10" t="s">
        <v>154</v>
      </c>
      <c r="C252" s="10" t="s">
        <v>436</v>
      </c>
      <c r="D252" s="10" t="s">
        <v>437</v>
      </c>
    </row>
    <row r="253" spans="1:4" ht="30" customHeight="1">
      <c r="A253" s="9">
        <v>248</v>
      </c>
      <c r="B253" s="10" t="s">
        <v>486</v>
      </c>
      <c r="C253" s="2" t="s">
        <v>438</v>
      </c>
      <c r="D253" s="2" t="s">
        <v>439</v>
      </c>
    </row>
    <row r="254" spans="1:4" ht="30" customHeight="1">
      <c r="A254" s="9">
        <v>249</v>
      </c>
      <c r="B254" s="10" t="s">
        <v>486</v>
      </c>
      <c r="C254" s="10" t="s">
        <v>440</v>
      </c>
      <c r="D254" s="10" t="s">
        <v>441</v>
      </c>
    </row>
    <row r="255" spans="1:4" ht="30" customHeight="1">
      <c r="A255" s="9">
        <v>250</v>
      </c>
      <c r="B255" s="10" t="s">
        <v>486</v>
      </c>
      <c r="C255" s="10" t="s">
        <v>442</v>
      </c>
      <c r="D255" s="10" t="s">
        <v>441</v>
      </c>
    </row>
    <row r="256" spans="1:4" ht="30" customHeight="1">
      <c r="A256" s="9">
        <v>251</v>
      </c>
      <c r="B256" s="10" t="s">
        <v>486</v>
      </c>
      <c r="C256" s="10" t="s">
        <v>443</v>
      </c>
      <c r="D256" s="10" t="s">
        <v>441</v>
      </c>
    </row>
    <row r="257" spans="1:4" ht="30" customHeight="1">
      <c r="A257" s="9">
        <v>252</v>
      </c>
      <c r="B257" s="10" t="s">
        <v>486</v>
      </c>
      <c r="C257" s="10" t="s">
        <v>444</v>
      </c>
      <c r="D257" s="10" t="s">
        <v>441</v>
      </c>
    </row>
    <row r="258" spans="1:4" ht="30" customHeight="1">
      <c r="A258" s="9">
        <v>253</v>
      </c>
      <c r="B258" s="10" t="s">
        <v>486</v>
      </c>
      <c r="C258" s="10" t="s">
        <v>445</v>
      </c>
      <c r="D258" s="10" t="s">
        <v>441</v>
      </c>
    </row>
    <row r="259" spans="1:4" ht="30" customHeight="1">
      <c r="A259" s="9">
        <v>254</v>
      </c>
      <c r="B259" s="10" t="s">
        <v>486</v>
      </c>
      <c r="C259" s="10" t="s">
        <v>446</v>
      </c>
      <c r="D259" s="10" t="s">
        <v>441</v>
      </c>
    </row>
    <row r="260" spans="1:4" ht="30" customHeight="1">
      <c r="A260" s="9">
        <v>255</v>
      </c>
      <c r="B260" s="10" t="s">
        <v>486</v>
      </c>
      <c r="C260" s="10" t="s">
        <v>447</v>
      </c>
      <c r="D260" s="10" t="s">
        <v>441</v>
      </c>
    </row>
    <row r="261" spans="1:4" ht="30" customHeight="1">
      <c r="A261" s="9">
        <v>256</v>
      </c>
      <c r="B261" s="10" t="s">
        <v>486</v>
      </c>
      <c r="C261" s="10" t="s">
        <v>448</v>
      </c>
      <c r="D261" s="10" t="s">
        <v>441</v>
      </c>
    </row>
    <row r="262" spans="1:4" ht="30" customHeight="1">
      <c r="A262" s="9">
        <v>257</v>
      </c>
      <c r="B262" s="10" t="s">
        <v>486</v>
      </c>
      <c r="C262" s="10" t="s">
        <v>449</v>
      </c>
      <c r="D262" s="10" t="s">
        <v>441</v>
      </c>
    </row>
    <row r="263" spans="1:4" ht="30" customHeight="1">
      <c r="A263" s="9">
        <v>258</v>
      </c>
      <c r="B263" s="10" t="s">
        <v>486</v>
      </c>
      <c r="C263" s="10" t="s">
        <v>450</v>
      </c>
      <c r="D263" s="10" t="s">
        <v>441</v>
      </c>
    </row>
    <row r="264" spans="1:4" ht="30" customHeight="1">
      <c r="A264" s="9">
        <v>259</v>
      </c>
      <c r="B264" s="10" t="s">
        <v>486</v>
      </c>
      <c r="C264" s="10" t="s">
        <v>451</v>
      </c>
      <c r="D264" s="10" t="s">
        <v>441</v>
      </c>
    </row>
    <row r="265" spans="1:4" ht="30" customHeight="1">
      <c r="A265" s="9">
        <v>260</v>
      </c>
      <c r="B265" s="10" t="s">
        <v>486</v>
      </c>
      <c r="C265" s="10" t="s">
        <v>452</v>
      </c>
      <c r="D265" s="10" t="s">
        <v>441</v>
      </c>
    </row>
    <row r="266" spans="1:4" ht="30" customHeight="1">
      <c r="A266" s="9">
        <v>261</v>
      </c>
      <c r="B266" s="10" t="s">
        <v>487</v>
      </c>
      <c r="C266" s="25" t="s">
        <v>453</v>
      </c>
      <c r="D266" s="24" t="s">
        <v>454</v>
      </c>
    </row>
    <row r="267" spans="1:4" ht="30" customHeight="1">
      <c r="A267" s="9">
        <v>262</v>
      </c>
      <c r="B267" s="10" t="s">
        <v>487</v>
      </c>
      <c r="C267" s="23" t="s">
        <v>455</v>
      </c>
      <c r="D267" s="26" t="s">
        <v>456</v>
      </c>
    </row>
    <row r="268" spans="1:4" ht="30" customHeight="1">
      <c r="A268" s="9">
        <v>263</v>
      </c>
      <c r="B268" s="10" t="s">
        <v>487</v>
      </c>
      <c r="C268" s="23" t="s">
        <v>457</v>
      </c>
      <c r="D268" s="27" t="s">
        <v>458</v>
      </c>
    </row>
    <row r="269" spans="1:4" ht="30" customHeight="1">
      <c r="A269" s="9">
        <v>264</v>
      </c>
      <c r="B269" s="10" t="s">
        <v>487</v>
      </c>
      <c r="C269" s="23" t="s">
        <v>459</v>
      </c>
      <c r="D269" s="27" t="s">
        <v>460</v>
      </c>
    </row>
    <row r="270" spans="1:4" ht="30" customHeight="1">
      <c r="A270" s="9">
        <v>265</v>
      </c>
      <c r="B270" s="10" t="s">
        <v>487</v>
      </c>
      <c r="C270" s="23" t="s">
        <v>461</v>
      </c>
      <c r="D270" s="27" t="s">
        <v>460</v>
      </c>
    </row>
    <row r="271" spans="1:4" ht="30" customHeight="1">
      <c r="A271" s="9">
        <v>266</v>
      </c>
      <c r="B271" s="10" t="s">
        <v>487</v>
      </c>
      <c r="C271" s="23" t="s">
        <v>462</v>
      </c>
      <c r="D271" s="27" t="s">
        <v>463</v>
      </c>
    </row>
    <row r="272" spans="1:4" ht="30" customHeight="1">
      <c r="A272" s="9">
        <v>267</v>
      </c>
      <c r="B272" s="10" t="s">
        <v>487</v>
      </c>
      <c r="C272" s="23" t="s">
        <v>464</v>
      </c>
      <c r="D272" s="27" t="s">
        <v>463</v>
      </c>
    </row>
    <row r="273" spans="1:4" ht="30" customHeight="1">
      <c r="A273" s="9">
        <v>268</v>
      </c>
      <c r="B273" s="10" t="s">
        <v>487</v>
      </c>
      <c r="C273" s="23" t="s">
        <v>465</v>
      </c>
      <c r="D273" s="27" t="s">
        <v>466</v>
      </c>
    </row>
    <row r="274" spans="1:4" ht="30" customHeight="1">
      <c r="A274" s="9">
        <v>269</v>
      </c>
      <c r="B274" s="10" t="s">
        <v>487</v>
      </c>
      <c r="C274" s="23" t="s">
        <v>467</v>
      </c>
      <c r="D274" s="27" t="s">
        <v>468</v>
      </c>
    </row>
    <row r="275" spans="1:4" ht="30" customHeight="1">
      <c r="A275" s="9">
        <v>270</v>
      </c>
      <c r="B275" s="10" t="s">
        <v>488</v>
      </c>
      <c r="C275" s="23" t="s">
        <v>469</v>
      </c>
      <c r="D275" s="27" t="s">
        <v>470</v>
      </c>
    </row>
    <row r="276" spans="1:4" ht="30" customHeight="1">
      <c r="A276" s="9">
        <v>271</v>
      </c>
      <c r="B276" s="10" t="s">
        <v>488</v>
      </c>
      <c r="C276" s="23" t="s">
        <v>471</v>
      </c>
      <c r="D276" s="27" t="s">
        <v>472</v>
      </c>
    </row>
    <row r="277" spans="1:4" ht="30" customHeight="1">
      <c r="A277" s="9">
        <v>272</v>
      </c>
      <c r="B277" s="10" t="s">
        <v>488</v>
      </c>
      <c r="C277" s="10" t="s">
        <v>473</v>
      </c>
      <c r="D277" s="10" t="s">
        <v>474</v>
      </c>
    </row>
    <row r="278" spans="1:4" ht="30" customHeight="1">
      <c r="A278" s="9">
        <v>273</v>
      </c>
      <c r="B278" s="10" t="s">
        <v>488</v>
      </c>
      <c r="C278" s="10" t="s">
        <v>475</v>
      </c>
      <c r="D278" s="10" t="s">
        <v>476</v>
      </c>
    </row>
    <row r="279" spans="1:4" ht="30" customHeight="1">
      <c r="A279" s="9">
        <v>274</v>
      </c>
      <c r="B279" s="10" t="s">
        <v>488</v>
      </c>
      <c r="C279" s="10" t="s">
        <v>477</v>
      </c>
      <c r="D279" s="10" t="s">
        <v>478</v>
      </c>
    </row>
    <row r="280" spans="1:4" ht="30" customHeight="1">
      <c r="A280" s="9">
        <v>275</v>
      </c>
      <c r="B280" s="10" t="s">
        <v>488</v>
      </c>
      <c r="C280" s="10" t="s">
        <v>479</v>
      </c>
      <c r="D280" s="10" t="s">
        <v>480</v>
      </c>
    </row>
    <row r="281" spans="1:4" ht="30" customHeight="1">
      <c r="A281" s="9">
        <v>276</v>
      </c>
      <c r="B281" s="10" t="s">
        <v>488</v>
      </c>
      <c r="C281" s="10" t="s">
        <v>481</v>
      </c>
      <c r="D281" s="11" t="s">
        <v>482</v>
      </c>
    </row>
    <row r="282" spans="1:4" ht="30" customHeight="1">
      <c r="A282" s="9">
        <v>277</v>
      </c>
      <c r="B282" s="10" t="s">
        <v>488</v>
      </c>
      <c r="C282" s="10" t="s">
        <v>483</v>
      </c>
      <c r="D282" s="11" t="s">
        <v>484</v>
      </c>
    </row>
    <row r="283" spans="1:4" ht="30" customHeight="1">
      <c r="A283" s="9">
        <v>278</v>
      </c>
      <c r="B283" s="10" t="s">
        <v>488</v>
      </c>
      <c r="C283" s="10" t="s">
        <v>485</v>
      </c>
      <c r="D283" s="11" t="s">
        <v>484</v>
      </c>
    </row>
    <row r="284" spans="1:4" ht="30.75" customHeight="1">
      <c r="A284" s="70" t="s">
        <v>14</v>
      </c>
      <c r="B284" s="70"/>
      <c r="C284" s="70"/>
      <c r="D284" s="70"/>
    </row>
    <row r="285" spans="1:4" ht="21" customHeight="1">
      <c r="A285" s="6">
        <v>279</v>
      </c>
      <c r="B285" s="7" t="s">
        <v>38</v>
      </c>
      <c r="C285" s="7" t="s">
        <v>20</v>
      </c>
      <c r="D285" s="8" t="s">
        <v>28</v>
      </c>
    </row>
    <row r="286" spans="1:4" ht="21" customHeight="1">
      <c r="A286" s="6">
        <v>280</v>
      </c>
      <c r="B286" s="7" t="s">
        <v>38</v>
      </c>
      <c r="C286" s="7" t="s">
        <v>21</v>
      </c>
      <c r="D286" s="8" t="s">
        <v>29</v>
      </c>
    </row>
    <row r="287" spans="1:4" ht="21" customHeight="1">
      <c r="A287" s="6">
        <v>281</v>
      </c>
      <c r="B287" s="7" t="s">
        <v>38</v>
      </c>
      <c r="C287" s="7" t="s">
        <v>22</v>
      </c>
      <c r="D287" s="8" t="s">
        <v>30</v>
      </c>
    </row>
    <row r="288" spans="1:4" ht="21" customHeight="1">
      <c r="A288" s="6">
        <v>282</v>
      </c>
      <c r="B288" s="7" t="s">
        <v>76</v>
      </c>
      <c r="C288" s="7" t="s">
        <v>24</v>
      </c>
      <c r="D288" s="8" t="s">
        <v>32</v>
      </c>
    </row>
    <row r="289" spans="1:4" ht="21" customHeight="1">
      <c r="A289" s="6">
        <v>283</v>
      </c>
      <c r="B289" s="7" t="s">
        <v>91</v>
      </c>
      <c r="C289" s="7" t="s">
        <v>25</v>
      </c>
      <c r="D289" s="8" t="s">
        <v>33</v>
      </c>
    </row>
    <row r="290" spans="1:4" ht="21" customHeight="1">
      <c r="A290" s="6">
        <v>284</v>
      </c>
      <c r="B290" s="7" t="s">
        <v>489</v>
      </c>
      <c r="C290" s="7" t="s">
        <v>26</v>
      </c>
      <c r="D290" s="8" t="s">
        <v>34</v>
      </c>
    </row>
    <row r="291" spans="1:4" ht="21" customHeight="1">
      <c r="A291" s="6">
        <v>285</v>
      </c>
      <c r="B291" s="7" t="s">
        <v>154</v>
      </c>
      <c r="C291" s="7" t="s">
        <v>27</v>
      </c>
      <c r="D291" s="8" t="s">
        <v>35</v>
      </c>
    </row>
    <row r="292" spans="1:4" ht="33" customHeight="1">
      <c r="A292" s="67" t="s">
        <v>3</v>
      </c>
      <c r="B292" s="67"/>
      <c r="C292" s="67"/>
      <c r="D292" s="12" t="s">
        <v>490</v>
      </c>
    </row>
    <row r="293" spans="1:5" ht="33" customHeight="1">
      <c r="A293" s="67" t="s">
        <v>4</v>
      </c>
      <c r="B293" s="67"/>
      <c r="C293" s="67"/>
      <c r="D293" s="12" t="s">
        <v>2</v>
      </c>
      <c r="E293" s="13"/>
    </row>
    <row r="294" spans="1:4" ht="33" customHeight="1">
      <c r="A294" s="67" t="s">
        <v>9</v>
      </c>
      <c r="B294" s="67"/>
      <c r="C294" s="67"/>
      <c r="D294" s="12" t="s">
        <v>15</v>
      </c>
    </row>
    <row r="295" spans="1:4" ht="33" customHeight="1">
      <c r="A295" s="67" t="s">
        <v>10</v>
      </c>
      <c r="B295" s="67"/>
      <c r="C295" s="67"/>
      <c r="D295" s="12" t="s">
        <v>16</v>
      </c>
    </row>
    <row r="296" spans="1:4" ht="33" customHeight="1">
      <c r="A296" s="67" t="s">
        <v>5</v>
      </c>
      <c r="B296" s="67"/>
      <c r="C296" s="67"/>
      <c r="D296" s="14" t="s">
        <v>18</v>
      </c>
    </row>
    <row r="297" spans="1:4" ht="33" customHeight="1">
      <c r="A297" s="67" t="s">
        <v>6</v>
      </c>
      <c r="B297" s="67"/>
      <c r="C297" s="67"/>
      <c r="D297" s="12" t="s">
        <v>17</v>
      </c>
    </row>
    <row r="298" spans="1:21" ht="13.5" customHeight="1">
      <c r="A298" s="15"/>
      <c r="B298" s="15"/>
      <c r="C298" s="15"/>
      <c r="D298" s="16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7"/>
      <c r="B299" s="1"/>
      <c r="C299" s="1"/>
      <c r="D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2.75">
      <c r="B301" s="1"/>
      <c r="C301" s="1"/>
      <c r="D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3"/>
      <c r="B303" s="1"/>
      <c r="C303" s="1"/>
      <c r="D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3"/>
      <c r="B304" s="1"/>
      <c r="C304" s="1"/>
      <c r="D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3"/>
      <c r="B305" s="1"/>
      <c r="C305" s="1"/>
      <c r="D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3"/>
      <c r="B306" s="1"/>
      <c r="C306" s="1"/>
      <c r="D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3"/>
      <c r="B307" s="1"/>
      <c r="C307" s="1"/>
      <c r="D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3"/>
      <c r="B308" s="1"/>
      <c r="C308" s="1"/>
      <c r="D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3"/>
      <c r="B309" s="1"/>
      <c r="C309" s="1"/>
      <c r="D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3"/>
      <c r="B310" s="1"/>
      <c r="C310" s="1"/>
      <c r="D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3"/>
      <c r="B311" s="1"/>
      <c r="C311" s="1"/>
      <c r="D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3"/>
      <c r="B312" s="1"/>
      <c r="C312" s="1"/>
      <c r="D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3"/>
      <c r="B313" s="1"/>
      <c r="C313" s="1"/>
      <c r="D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3"/>
      <c r="B314" s="1"/>
      <c r="C314" s="1"/>
      <c r="D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3"/>
      <c r="B315" s="1"/>
      <c r="C315" s="1"/>
      <c r="D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3"/>
      <c r="B316" s="1"/>
      <c r="C316" s="1"/>
      <c r="D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3"/>
      <c r="B317" s="1"/>
      <c r="C317" s="1"/>
      <c r="D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3"/>
      <c r="B318" s="1"/>
      <c r="C318" s="1"/>
      <c r="D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="1" customFormat="1" ht="12.75">
      <c r="A319" s="13"/>
    </row>
    <row r="320" s="1" customFormat="1" ht="12.75">
      <c r="A320" s="13"/>
    </row>
    <row r="321" s="1" customFormat="1" ht="12.75">
      <c r="A321" s="13"/>
    </row>
    <row r="322" s="1" customFormat="1" ht="12.75">
      <c r="A322" s="13"/>
    </row>
    <row r="323" s="1" customFormat="1" ht="12.75">
      <c r="A323" s="13"/>
    </row>
    <row r="324" s="1" customFormat="1" ht="12.75">
      <c r="A324" s="13"/>
    </row>
    <row r="325" s="1" customFormat="1" ht="12.75">
      <c r="A325" s="13"/>
    </row>
    <row r="326" s="1" customFormat="1" ht="12.75">
      <c r="A326" s="13"/>
    </row>
    <row r="327" s="1" customFormat="1" ht="12.75">
      <c r="A327" s="13"/>
    </row>
    <row r="328" s="1" customFormat="1" ht="12.75">
      <c r="A328" s="13"/>
    </row>
    <row r="329" s="1" customFormat="1" ht="12.75">
      <c r="A329" s="13"/>
    </row>
    <row r="330" s="1" customFormat="1" ht="12.75">
      <c r="A330" s="13"/>
    </row>
    <row r="331" s="1" customFormat="1" ht="12.75">
      <c r="A331" s="13"/>
    </row>
    <row r="332" s="1" customFormat="1" ht="12.75">
      <c r="A332" s="13"/>
    </row>
    <row r="333" s="1" customFormat="1" ht="12.75">
      <c r="A333" s="13"/>
    </row>
    <row r="334" s="1" customFormat="1" ht="12.75">
      <c r="A334" s="13"/>
    </row>
    <row r="335" s="1" customFormat="1" ht="12.75">
      <c r="A335" s="13"/>
    </row>
    <row r="336" s="1" customFormat="1" ht="12.75">
      <c r="A336" s="13"/>
    </row>
    <row r="337" s="1" customFormat="1" ht="12.75">
      <c r="A337" s="13"/>
    </row>
    <row r="338" s="1" customFormat="1" ht="12.75">
      <c r="A338" s="13"/>
    </row>
    <row r="339" s="1" customFormat="1" ht="12.75">
      <c r="A339" s="13"/>
    </row>
    <row r="340" s="1" customFormat="1" ht="12.75">
      <c r="A340" s="13"/>
    </row>
    <row r="341" s="1" customFormat="1" ht="12.75">
      <c r="A341" s="13"/>
    </row>
    <row r="342" s="1" customFormat="1" ht="12.75">
      <c r="A342" s="13"/>
    </row>
    <row r="343" s="1" customFormat="1" ht="12.75">
      <c r="A343" s="13"/>
    </row>
    <row r="344" s="1" customFormat="1" ht="12.75">
      <c r="A344" s="13"/>
    </row>
    <row r="345" s="1" customFormat="1" ht="12.75">
      <c r="A345" s="13"/>
    </row>
    <row r="346" s="1" customFormat="1" ht="12.75">
      <c r="A346" s="13"/>
    </row>
    <row r="347" s="1" customFormat="1" ht="12.75">
      <c r="A347" s="13"/>
    </row>
  </sheetData>
  <sheetProtection/>
  <mergeCells count="11">
    <mergeCell ref="A293:C293"/>
    <mergeCell ref="A294:C294"/>
    <mergeCell ref="A295:C295"/>
    <mergeCell ref="A296:C296"/>
    <mergeCell ref="A297:C297"/>
    <mergeCell ref="A1:D1"/>
    <mergeCell ref="A2:D2"/>
    <mergeCell ref="A4:D4"/>
    <mergeCell ref="A11:D11"/>
    <mergeCell ref="A284:D284"/>
    <mergeCell ref="A292:C292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5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1" t="s">
        <v>1</v>
      </c>
      <c r="B1" s="71"/>
      <c r="C1" s="71"/>
      <c r="D1" s="71"/>
    </row>
    <row r="2" spans="1:4" ht="32.25" customHeight="1">
      <c r="A2" s="71" t="s">
        <v>19</v>
      </c>
      <c r="B2" s="72"/>
      <c r="C2" s="72"/>
      <c r="D2" s="72"/>
    </row>
    <row r="3" spans="1:11" s="43" customFormat="1" ht="69.75" customHeight="1">
      <c r="A3" s="39" t="s">
        <v>0</v>
      </c>
      <c r="B3" s="39" t="s">
        <v>11</v>
      </c>
      <c r="C3" s="39" t="s">
        <v>13</v>
      </c>
      <c r="D3" s="39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3" t="s">
        <v>7</v>
      </c>
      <c r="B4" s="73"/>
      <c r="C4" s="73"/>
      <c r="D4" s="73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3" t="s">
        <v>8</v>
      </c>
      <c r="B11" s="73"/>
      <c r="C11" s="73"/>
      <c r="D11" s="73"/>
    </row>
    <row r="12" spans="1:4" ht="28.5" customHeight="1">
      <c r="A12" s="46">
        <v>7</v>
      </c>
      <c r="B12" s="47" t="s">
        <v>568</v>
      </c>
      <c r="C12" s="48" t="s">
        <v>578</v>
      </c>
      <c r="D12" s="47" t="s">
        <v>579</v>
      </c>
    </row>
    <row r="13" spans="1:4" ht="30" customHeight="1">
      <c r="A13" s="46">
        <v>8</v>
      </c>
      <c r="B13" s="47" t="s">
        <v>568</v>
      </c>
      <c r="C13" s="48" t="s">
        <v>580</v>
      </c>
      <c r="D13" s="47" t="s">
        <v>581</v>
      </c>
    </row>
    <row r="14" spans="1:4" ht="30" customHeight="1">
      <c r="A14" s="46">
        <v>9</v>
      </c>
      <c r="B14" s="47" t="s">
        <v>568</v>
      </c>
      <c r="C14" s="48" t="s">
        <v>582</v>
      </c>
      <c r="D14" s="47" t="s">
        <v>583</v>
      </c>
    </row>
    <row r="15" spans="1:4" ht="30" customHeight="1">
      <c r="A15" s="46">
        <v>10</v>
      </c>
      <c r="B15" s="47" t="s">
        <v>568</v>
      </c>
      <c r="C15" s="48"/>
      <c r="D15" s="47" t="s">
        <v>584</v>
      </c>
    </row>
    <row r="16" spans="1:4" ht="30" customHeight="1">
      <c r="A16" s="46">
        <v>11</v>
      </c>
      <c r="B16" s="47" t="s">
        <v>568</v>
      </c>
      <c r="C16" s="48" t="s">
        <v>585</v>
      </c>
      <c r="D16" s="47" t="s">
        <v>586</v>
      </c>
    </row>
    <row r="17" spans="1:4" ht="30" customHeight="1">
      <c r="A17" s="46">
        <v>12</v>
      </c>
      <c r="B17" s="47" t="s">
        <v>568</v>
      </c>
      <c r="C17" s="48" t="s">
        <v>587</v>
      </c>
      <c r="D17" s="47" t="s">
        <v>588</v>
      </c>
    </row>
    <row r="18" spans="1:21" s="40" customFormat="1" ht="30" customHeight="1">
      <c r="A18" s="46">
        <v>13</v>
      </c>
      <c r="B18" s="47" t="s">
        <v>568</v>
      </c>
      <c r="C18" s="48" t="s">
        <v>589</v>
      </c>
      <c r="D18" s="47" t="s">
        <v>590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v>14</v>
      </c>
      <c r="B19" s="47" t="s">
        <v>568</v>
      </c>
      <c r="C19" s="48" t="s">
        <v>591</v>
      </c>
      <c r="D19" s="47" t="s">
        <v>592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v>15</v>
      </c>
      <c r="B20" s="47" t="s">
        <v>568</v>
      </c>
      <c r="C20" s="48" t="s">
        <v>593</v>
      </c>
      <c r="D20" s="47" t="s">
        <v>594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v>16</v>
      </c>
      <c r="B21" s="47" t="s">
        <v>568</v>
      </c>
      <c r="C21" s="47" t="s">
        <v>595</v>
      </c>
      <c r="D21" s="47" t="s">
        <v>596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v>17</v>
      </c>
      <c r="B22" s="47" t="s">
        <v>597</v>
      </c>
      <c r="C22" s="47" t="s">
        <v>598</v>
      </c>
      <c r="D22" s="31" t="s">
        <v>599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v>18</v>
      </c>
      <c r="B23" s="47" t="s">
        <v>597</v>
      </c>
      <c r="C23" s="47" t="s">
        <v>600</v>
      </c>
      <c r="D23" s="31" t="s">
        <v>601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v>19</v>
      </c>
      <c r="B24" s="47" t="s">
        <v>597</v>
      </c>
      <c r="C24" s="47" t="s">
        <v>602</v>
      </c>
      <c r="D24" s="31" t="s">
        <v>603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v>20</v>
      </c>
      <c r="B25" s="47" t="s">
        <v>597</v>
      </c>
      <c r="C25" s="47"/>
      <c r="D25" s="31" t="s">
        <v>604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v>21</v>
      </c>
      <c r="B26" s="47" t="s">
        <v>597</v>
      </c>
      <c r="C26" s="47" t="s">
        <v>605</v>
      </c>
      <c r="D26" s="31" t="s">
        <v>606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v>22</v>
      </c>
      <c r="B27" s="47" t="s">
        <v>597</v>
      </c>
      <c r="C27" s="47" t="s">
        <v>607</v>
      </c>
      <c r="D27" s="31" t="s">
        <v>608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v>23</v>
      </c>
      <c r="B28" s="47" t="s">
        <v>597</v>
      </c>
      <c r="C28" s="47" t="s">
        <v>609</v>
      </c>
      <c r="D28" s="31" t="s">
        <v>610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30" customHeight="1">
      <c r="A29" s="46">
        <v>24</v>
      </c>
      <c r="B29" s="47" t="s">
        <v>611</v>
      </c>
      <c r="C29" s="47" t="s">
        <v>612</v>
      </c>
      <c r="D29" s="31" t="s">
        <v>613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s="40" customFormat="1" ht="30" customHeight="1">
      <c r="A30" s="46">
        <v>25</v>
      </c>
      <c r="B30" s="47" t="s">
        <v>611</v>
      </c>
      <c r="C30" s="49" t="s">
        <v>614</v>
      </c>
      <c r="D30" s="31" t="s">
        <v>615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40" customFormat="1" ht="30" customHeight="1">
      <c r="A31" s="46">
        <v>26</v>
      </c>
      <c r="B31" s="47" t="s">
        <v>611</v>
      </c>
      <c r="C31" s="47"/>
      <c r="D31" s="31" t="s">
        <v>616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v>27</v>
      </c>
      <c r="B32" s="47" t="s">
        <v>611</v>
      </c>
      <c r="C32" s="47"/>
      <c r="D32" s="31" t="s">
        <v>617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v>28</v>
      </c>
      <c r="B33" s="47"/>
      <c r="C33" s="47"/>
      <c r="D33" s="31" t="s">
        <v>618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v>29</v>
      </c>
      <c r="B34" s="47" t="s">
        <v>611</v>
      </c>
      <c r="C34" s="47" t="s">
        <v>619</v>
      </c>
      <c r="D34" s="31" t="s">
        <v>620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v>30</v>
      </c>
      <c r="B35" s="47" t="s">
        <v>611</v>
      </c>
      <c r="C35" s="47" t="s">
        <v>621</v>
      </c>
      <c r="D35" s="31" t="s">
        <v>622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v>31</v>
      </c>
      <c r="B36" s="47" t="s">
        <v>611</v>
      </c>
      <c r="C36" s="47" t="s">
        <v>623</v>
      </c>
      <c r="D36" s="31" t="s">
        <v>624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v>32</v>
      </c>
      <c r="B37" s="47" t="s">
        <v>611</v>
      </c>
      <c r="C37" s="47" t="s">
        <v>625</v>
      </c>
      <c r="D37" s="31" t="s">
        <v>626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v>33</v>
      </c>
      <c r="B38" s="47" t="s">
        <v>611</v>
      </c>
      <c r="C38" s="47" t="s">
        <v>627</v>
      </c>
      <c r="D38" s="31" t="s">
        <v>628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v>34</v>
      </c>
      <c r="B39" s="47" t="s">
        <v>611</v>
      </c>
      <c r="C39" s="47" t="s">
        <v>629</v>
      </c>
      <c r="D39" s="31" t="s">
        <v>630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v>35</v>
      </c>
      <c r="B40" s="47" t="s">
        <v>611</v>
      </c>
      <c r="C40" s="47" t="s">
        <v>631</v>
      </c>
      <c r="D40" s="31" t="s">
        <v>632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v>36</v>
      </c>
      <c r="B41" s="47" t="s">
        <v>611</v>
      </c>
      <c r="C41" s="47" t="s">
        <v>633</v>
      </c>
      <c r="D41" s="31" t="s">
        <v>634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v>37</v>
      </c>
      <c r="B42" s="47" t="s">
        <v>635</v>
      </c>
      <c r="C42" s="47" t="s">
        <v>636</v>
      </c>
      <c r="D42" s="31" t="s">
        <v>637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v>38</v>
      </c>
      <c r="B43" s="47" t="s">
        <v>635</v>
      </c>
      <c r="C43" s="49" t="s">
        <v>638</v>
      </c>
      <c r="D43" s="47" t="s">
        <v>639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v>39</v>
      </c>
      <c r="B44" s="47" t="s">
        <v>635</v>
      </c>
      <c r="C44" s="49" t="s">
        <v>640</v>
      </c>
      <c r="D44" s="47" t="s">
        <v>641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v>40</v>
      </c>
      <c r="B45" s="47" t="s">
        <v>635</v>
      </c>
      <c r="C45" s="49" t="s">
        <v>642</v>
      </c>
      <c r="D45" s="47" t="s">
        <v>643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v>41</v>
      </c>
      <c r="B46" s="47" t="s">
        <v>644</v>
      </c>
      <c r="C46" s="49" t="s">
        <v>645</v>
      </c>
      <c r="D46" s="47" t="s">
        <v>646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v>42</v>
      </c>
      <c r="B47" s="47" t="s">
        <v>644</v>
      </c>
      <c r="C47" s="49" t="s">
        <v>647</v>
      </c>
      <c r="D47" s="47" t="s">
        <v>648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v>43</v>
      </c>
      <c r="B48" s="47" t="s">
        <v>644</v>
      </c>
      <c r="C48" s="49" t="s">
        <v>649</v>
      </c>
      <c r="D48" s="47" t="s">
        <v>650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v>44</v>
      </c>
      <c r="B49" s="47" t="s">
        <v>644</v>
      </c>
      <c r="C49" s="49" t="s">
        <v>651</v>
      </c>
      <c r="D49" s="47" t="s">
        <v>652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v>45</v>
      </c>
      <c r="B50" s="47" t="s">
        <v>653</v>
      </c>
      <c r="C50" s="49" t="s">
        <v>654</v>
      </c>
      <c r="D50" s="47" t="s">
        <v>655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v>46</v>
      </c>
      <c r="B51" s="47" t="s">
        <v>653</v>
      </c>
      <c r="C51" s="35" t="s">
        <v>656</v>
      </c>
      <c r="D51" s="47" t="s">
        <v>657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v>47</v>
      </c>
      <c r="B52" s="47" t="s">
        <v>658</v>
      </c>
      <c r="C52" s="47" t="s">
        <v>659</v>
      </c>
      <c r="D52" s="31" t="s">
        <v>660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v>48</v>
      </c>
      <c r="B53" s="47" t="s">
        <v>658</v>
      </c>
      <c r="C53" s="47" t="s">
        <v>661</v>
      </c>
      <c r="D53" s="31" t="s">
        <v>662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v>49</v>
      </c>
      <c r="B54" s="47" t="s">
        <v>658</v>
      </c>
      <c r="C54" s="47" t="s">
        <v>663</v>
      </c>
      <c r="D54" s="31" t="s">
        <v>664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v>50</v>
      </c>
      <c r="B55" s="47" t="s">
        <v>658</v>
      </c>
      <c r="C55" s="47" t="s">
        <v>665</v>
      </c>
      <c r="D55" s="31" t="s">
        <v>666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s="40" customFormat="1" ht="30" customHeight="1">
      <c r="A56" s="46">
        <v>51</v>
      </c>
      <c r="B56" s="47" t="s">
        <v>658</v>
      </c>
      <c r="C56" s="47" t="s">
        <v>667</v>
      </c>
      <c r="D56" s="31" t="s">
        <v>668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s="40" customFormat="1" ht="30" customHeight="1">
      <c r="A57" s="46">
        <v>52</v>
      </c>
      <c r="B57" s="47" t="s">
        <v>658</v>
      </c>
      <c r="C57" s="47" t="s">
        <v>669</v>
      </c>
      <c r="D57" s="31" t="s">
        <v>670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s="40" customFormat="1" ht="30" customHeight="1">
      <c r="A58" s="46">
        <v>53</v>
      </c>
      <c r="B58" s="47" t="s">
        <v>658</v>
      </c>
      <c r="C58" s="47" t="s">
        <v>671</v>
      </c>
      <c r="D58" s="31" t="s">
        <v>672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s="40" customFormat="1" ht="30" customHeight="1">
      <c r="A59" s="46">
        <v>54</v>
      </c>
      <c r="B59" s="47" t="s">
        <v>658</v>
      </c>
      <c r="C59" s="47"/>
      <c r="D59" s="31" t="s">
        <v>673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s="40" customFormat="1" ht="30" customHeight="1">
      <c r="A60" s="46">
        <v>55</v>
      </c>
      <c r="B60" s="47" t="s">
        <v>674</v>
      </c>
      <c r="C60" s="47" t="s">
        <v>675</v>
      </c>
      <c r="D60" s="31" t="s">
        <v>676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s="40" customFormat="1" ht="30" customHeight="1">
      <c r="A61" s="46">
        <v>56</v>
      </c>
      <c r="B61" s="47" t="s">
        <v>674</v>
      </c>
      <c r="C61" s="47" t="s">
        <v>677</v>
      </c>
      <c r="D61" s="31" t="s">
        <v>678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0" customHeight="1">
      <c r="A62" s="46">
        <v>57</v>
      </c>
      <c r="B62" s="47" t="s">
        <v>679</v>
      </c>
      <c r="C62" s="47" t="s">
        <v>680</v>
      </c>
      <c r="D62" s="31" t="s">
        <v>681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v>58</v>
      </c>
      <c r="B63" s="47" t="s">
        <v>679</v>
      </c>
      <c r="C63" s="47" t="s">
        <v>682</v>
      </c>
      <c r="D63" s="31" t="s">
        <v>683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v>59</v>
      </c>
      <c r="B64" s="47" t="s">
        <v>684</v>
      </c>
      <c r="C64" s="47" t="s">
        <v>685</v>
      </c>
      <c r="D64" s="31" t="s">
        <v>686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v>60</v>
      </c>
      <c r="B65" s="47" t="s">
        <v>684</v>
      </c>
      <c r="C65" s="47" t="s">
        <v>687</v>
      </c>
      <c r="D65" s="31" t="s">
        <v>688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v>61</v>
      </c>
      <c r="B66" s="47" t="s">
        <v>684</v>
      </c>
      <c r="C66" s="47" t="s">
        <v>689</v>
      </c>
      <c r="D66" s="31" t="s">
        <v>690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v>62</v>
      </c>
      <c r="B67" s="47" t="s">
        <v>568</v>
      </c>
      <c r="C67" s="47" t="s">
        <v>691</v>
      </c>
      <c r="D67" s="31" t="s">
        <v>692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v>63</v>
      </c>
      <c r="B68" s="47" t="s">
        <v>568</v>
      </c>
      <c r="C68" s="47" t="s">
        <v>693</v>
      </c>
      <c r="D68" s="31" t="s">
        <v>694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v>64</v>
      </c>
      <c r="B69" s="47" t="s">
        <v>568</v>
      </c>
      <c r="C69" s="47" t="s">
        <v>695</v>
      </c>
      <c r="D69" s="31" t="s">
        <v>696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v>65</v>
      </c>
      <c r="B70" s="47" t="s">
        <v>597</v>
      </c>
      <c r="C70" s="47" t="s">
        <v>697</v>
      </c>
      <c r="D70" s="31" t="s">
        <v>698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v>66</v>
      </c>
      <c r="B71" s="47" t="s">
        <v>597</v>
      </c>
      <c r="C71" s="47" t="s">
        <v>699</v>
      </c>
      <c r="D71" s="31" t="s">
        <v>700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v>67</v>
      </c>
      <c r="B72" s="47" t="s">
        <v>597</v>
      </c>
      <c r="C72" s="47" t="s">
        <v>701</v>
      </c>
      <c r="D72" s="31" t="s">
        <v>702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v>68</v>
      </c>
      <c r="B73" s="47" t="s">
        <v>597</v>
      </c>
      <c r="C73" s="47" t="s">
        <v>703</v>
      </c>
      <c r="D73" s="31" t="s">
        <v>704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v>69</v>
      </c>
      <c r="B74" s="47" t="s">
        <v>705</v>
      </c>
      <c r="C74" s="47" t="s">
        <v>706</v>
      </c>
      <c r="D74" s="31" t="s">
        <v>707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v>70</v>
      </c>
      <c r="B75" s="47" t="s">
        <v>705</v>
      </c>
      <c r="C75" s="47" t="s">
        <v>708</v>
      </c>
      <c r="D75" s="31" t="s">
        <v>709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v>71</v>
      </c>
      <c r="B76" s="47" t="s">
        <v>684</v>
      </c>
      <c r="C76" s="47" t="s">
        <v>710</v>
      </c>
      <c r="D76" s="31" t="s">
        <v>711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v>72</v>
      </c>
      <c r="B77" s="47" t="s">
        <v>684</v>
      </c>
      <c r="C77" s="47" t="s">
        <v>712</v>
      </c>
      <c r="D77" s="31" t="s">
        <v>713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s="40" customFormat="1" ht="30" customHeight="1">
      <c r="A78" s="46">
        <v>73</v>
      </c>
      <c r="B78" s="47" t="s">
        <v>195</v>
      </c>
      <c r="C78" s="47"/>
      <c r="D78" s="31" t="s">
        <v>714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s="40" customFormat="1" ht="30" customHeight="1">
      <c r="A79" s="46">
        <v>74</v>
      </c>
      <c r="B79" s="47" t="s">
        <v>195</v>
      </c>
      <c r="C79" s="47" t="s">
        <v>715</v>
      </c>
      <c r="D79" s="31" t="s">
        <v>716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0" customFormat="1" ht="30" customHeight="1">
      <c r="A80" s="46">
        <v>75</v>
      </c>
      <c r="B80" s="47" t="s">
        <v>684</v>
      </c>
      <c r="C80" s="47" t="s">
        <v>717</v>
      </c>
      <c r="D80" s="31" t="s">
        <v>718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v>76</v>
      </c>
      <c r="B81" s="47" t="s">
        <v>684</v>
      </c>
      <c r="C81" s="47" t="s">
        <v>719</v>
      </c>
      <c r="D81" s="31" t="s">
        <v>720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v>77</v>
      </c>
      <c r="B82" s="47" t="s">
        <v>684</v>
      </c>
      <c r="C82" s="47" t="s">
        <v>721</v>
      </c>
      <c r="D82" s="31" t="s">
        <v>722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v>78</v>
      </c>
      <c r="B83" s="47" t="s">
        <v>684</v>
      </c>
      <c r="C83" s="47" t="s">
        <v>723</v>
      </c>
      <c r="D83" s="31" t="s">
        <v>724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v>79</v>
      </c>
      <c r="B84" s="47" t="s">
        <v>684</v>
      </c>
      <c r="C84" s="47" t="s">
        <v>725</v>
      </c>
      <c r="D84" s="31" t="s">
        <v>726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v>80</v>
      </c>
      <c r="B85" s="47" t="s">
        <v>684</v>
      </c>
      <c r="C85" s="47" t="s">
        <v>727</v>
      </c>
      <c r="D85" s="31" t="s">
        <v>728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v>81</v>
      </c>
      <c r="B86" s="47" t="s">
        <v>684</v>
      </c>
      <c r="C86" s="47" t="s">
        <v>729</v>
      </c>
      <c r="D86" s="31" t="s">
        <v>730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v>82</v>
      </c>
      <c r="B87" s="47" t="s">
        <v>684</v>
      </c>
      <c r="C87" s="47" t="s">
        <v>731</v>
      </c>
      <c r="D87" s="31" t="s">
        <v>732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v>83</v>
      </c>
      <c r="B88" s="47" t="s">
        <v>684</v>
      </c>
      <c r="C88" s="47" t="s">
        <v>733</v>
      </c>
      <c r="D88" s="31" t="s">
        <v>734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v>84</v>
      </c>
      <c r="B89" s="47" t="s">
        <v>684</v>
      </c>
      <c r="C89" s="47" t="s">
        <v>735</v>
      </c>
      <c r="D89" s="31" t="s">
        <v>736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v>85</v>
      </c>
      <c r="B90" s="47" t="s">
        <v>684</v>
      </c>
      <c r="C90" s="47" t="s">
        <v>737</v>
      </c>
      <c r="D90" s="31" t="s">
        <v>738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v>86</v>
      </c>
      <c r="B91" s="47" t="s">
        <v>684</v>
      </c>
      <c r="C91" s="47" t="s">
        <v>739</v>
      </c>
      <c r="D91" s="31" t="s">
        <v>740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v>87</v>
      </c>
      <c r="B92" s="47" t="s">
        <v>684</v>
      </c>
      <c r="C92" s="47" t="s">
        <v>741</v>
      </c>
      <c r="D92" s="31" t="s">
        <v>732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v>88</v>
      </c>
      <c r="B93" s="47" t="s">
        <v>684</v>
      </c>
      <c r="C93" s="47" t="s">
        <v>742</v>
      </c>
      <c r="D93" s="31" t="s">
        <v>743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v>89</v>
      </c>
      <c r="B94" s="47" t="s">
        <v>684</v>
      </c>
      <c r="C94" s="47" t="s">
        <v>744</v>
      </c>
      <c r="D94" s="31" t="s">
        <v>745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v>90</v>
      </c>
      <c r="B95" s="47" t="s">
        <v>684</v>
      </c>
      <c r="C95" s="47" t="s">
        <v>746</v>
      </c>
      <c r="D95" s="31" t="s">
        <v>747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v>91</v>
      </c>
      <c r="B96" s="47" t="s">
        <v>684</v>
      </c>
      <c r="C96" s="47" t="s">
        <v>748</v>
      </c>
      <c r="D96" s="31" t="s">
        <v>749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v>92</v>
      </c>
      <c r="B97" s="47" t="s">
        <v>684</v>
      </c>
      <c r="C97" s="47" t="s">
        <v>750</v>
      </c>
      <c r="D97" s="31" t="s">
        <v>732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v>93</v>
      </c>
      <c r="B98" s="47" t="s">
        <v>684</v>
      </c>
      <c r="C98" s="47" t="s">
        <v>751</v>
      </c>
      <c r="D98" s="31" t="s">
        <v>745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v>94</v>
      </c>
      <c r="B99" s="47" t="s">
        <v>684</v>
      </c>
      <c r="C99" s="47" t="s">
        <v>752</v>
      </c>
      <c r="D99" s="31" t="s">
        <v>753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v>95</v>
      </c>
      <c r="B100" s="47" t="s">
        <v>684</v>
      </c>
      <c r="C100" s="47" t="s">
        <v>754</v>
      </c>
      <c r="D100" s="31" t="s">
        <v>755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v>96</v>
      </c>
      <c r="B101" s="47" t="s">
        <v>684</v>
      </c>
      <c r="C101" s="47" t="s">
        <v>756</v>
      </c>
      <c r="D101" s="31" t="s">
        <v>757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v>97</v>
      </c>
      <c r="B102" s="47" t="s">
        <v>684</v>
      </c>
      <c r="C102" s="47" t="s">
        <v>758</v>
      </c>
      <c r="D102" s="31" t="s">
        <v>759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v>98</v>
      </c>
      <c r="B103" s="47" t="s">
        <v>684</v>
      </c>
      <c r="C103" s="47" t="s">
        <v>760</v>
      </c>
      <c r="D103" s="31" t="s">
        <v>761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v>99</v>
      </c>
      <c r="B104" s="47" t="s">
        <v>684</v>
      </c>
      <c r="C104" s="47" t="s">
        <v>762</v>
      </c>
      <c r="D104" s="31" t="s">
        <v>745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v>100</v>
      </c>
      <c r="B105" s="47" t="s">
        <v>684</v>
      </c>
      <c r="C105" s="47" t="s">
        <v>763</v>
      </c>
      <c r="D105" s="31" t="s">
        <v>764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v>101</v>
      </c>
      <c r="B106" s="47" t="s">
        <v>684</v>
      </c>
      <c r="C106" s="47" t="s">
        <v>765</v>
      </c>
      <c r="D106" s="31" t="s">
        <v>766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v>102</v>
      </c>
      <c r="B107" s="47" t="s">
        <v>684</v>
      </c>
      <c r="C107" s="47" t="s">
        <v>767</v>
      </c>
      <c r="D107" s="31" t="s">
        <v>768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v>103</v>
      </c>
      <c r="B108" s="47" t="s">
        <v>684</v>
      </c>
      <c r="C108" s="47" t="s">
        <v>769</v>
      </c>
      <c r="D108" s="31" t="s">
        <v>770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v>104</v>
      </c>
      <c r="B109" s="47" t="s">
        <v>684</v>
      </c>
      <c r="C109" s="47" t="s">
        <v>771</v>
      </c>
      <c r="D109" s="31" t="s">
        <v>772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v>105</v>
      </c>
      <c r="B110" s="47" t="s">
        <v>684</v>
      </c>
      <c r="C110" s="47" t="s">
        <v>773</v>
      </c>
      <c r="D110" s="31" t="s">
        <v>774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v>106</v>
      </c>
      <c r="B111" s="47" t="s">
        <v>684</v>
      </c>
      <c r="C111" s="47" t="s">
        <v>775</v>
      </c>
      <c r="D111" s="31" t="s">
        <v>776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v>107</v>
      </c>
      <c r="B112" s="47" t="s">
        <v>684</v>
      </c>
      <c r="C112" s="47" t="s">
        <v>777</v>
      </c>
      <c r="D112" s="31" t="s">
        <v>778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v>108</v>
      </c>
      <c r="B113" s="47" t="s">
        <v>684</v>
      </c>
      <c r="C113" s="47" t="s">
        <v>779</v>
      </c>
      <c r="D113" s="31" t="s">
        <v>780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v>109</v>
      </c>
      <c r="B114" s="47" t="s">
        <v>684</v>
      </c>
      <c r="C114" s="47" t="s">
        <v>781</v>
      </c>
      <c r="D114" s="31" t="s">
        <v>782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v>110</v>
      </c>
      <c r="B115" s="47" t="s">
        <v>684</v>
      </c>
      <c r="C115" s="47" t="s">
        <v>783</v>
      </c>
      <c r="D115" s="31" t="s">
        <v>784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v>111</v>
      </c>
      <c r="B116" s="47" t="s">
        <v>684</v>
      </c>
      <c r="C116" s="47" t="s">
        <v>785</v>
      </c>
      <c r="D116" s="31" t="s">
        <v>726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v>112</v>
      </c>
      <c r="B117" s="47" t="s">
        <v>786</v>
      </c>
      <c r="C117" s="47" t="s">
        <v>787</v>
      </c>
      <c r="D117" s="31" t="s">
        <v>788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v>113</v>
      </c>
      <c r="B118" s="47" t="s">
        <v>786</v>
      </c>
      <c r="C118" s="47" t="s">
        <v>789</v>
      </c>
      <c r="D118" s="31" t="s">
        <v>788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v>114</v>
      </c>
      <c r="B119" s="47" t="s">
        <v>786</v>
      </c>
      <c r="C119" s="47" t="s">
        <v>790</v>
      </c>
      <c r="D119" s="31" t="s">
        <v>788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v>115</v>
      </c>
      <c r="B120" s="47" t="s">
        <v>786</v>
      </c>
      <c r="C120" s="47" t="s">
        <v>791</v>
      </c>
      <c r="D120" s="31" t="s">
        <v>792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v>116</v>
      </c>
      <c r="B121" s="47" t="s">
        <v>786</v>
      </c>
      <c r="C121" s="47" t="s">
        <v>793</v>
      </c>
      <c r="D121" s="31" t="s">
        <v>794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v>117</v>
      </c>
      <c r="B122" s="47" t="s">
        <v>786</v>
      </c>
      <c r="C122" s="47" t="s">
        <v>795</v>
      </c>
      <c r="D122" s="31" t="s">
        <v>792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v>118</v>
      </c>
      <c r="B123" s="47" t="s">
        <v>786</v>
      </c>
      <c r="C123" s="47" t="s">
        <v>796</v>
      </c>
      <c r="D123" s="31" t="s">
        <v>792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v>119</v>
      </c>
      <c r="B124" s="47" t="s">
        <v>786</v>
      </c>
      <c r="C124" s="47" t="s">
        <v>797</v>
      </c>
      <c r="D124" s="31" t="s">
        <v>792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s="40" customFormat="1" ht="30" customHeight="1">
      <c r="A125" s="46">
        <v>120</v>
      </c>
      <c r="B125" s="47" t="s">
        <v>786</v>
      </c>
      <c r="C125" s="47" t="s">
        <v>798</v>
      </c>
      <c r="D125" s="31" t="s">
        <v>792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s="40" customFormat="1" ht="30" customHeight="1">
      <c r="A126" s="46">
        <v>121</v>
      </c>
      <c r="B126" s="47" t="s">
        <v>786</v>
      </c>
      <c r="C126" s="47" t="s">
        <v>799</v>
      </c>
      <c r="D126" s="31" t="s">
        <v>800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s="40" customFormat="1" ht="30" customHeight="1">
      <c r="A127" s="46">
        <v>122</v>
      </c>
      <c r="B127" s="47" t="s">
        <v>786</v>
      </c>
      <c r="C127" s="47" t="s">
        <v>801</v>
      </c>
      <c r="D127" s="31" t="s">
        <v>802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v>123</v>
      </c>
      <c r="B128" s="47" t="s">
        <v>786</v>
      </c>
      <c r="C128" s="47" t="s">
        <v>803</v>
      </c>
      <c r="D128" s="31" t="s">
        <v>792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v>124</v>
      </c>
      <c r="B129" s="47" t="s">
        <v>786</v>
      </c>
      <c r="C129" s="47" t="s">
        <v>804</v>
      </c>
      <c r="D129" s="31" t="s">
        <v>788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s="40" customFormat="1" ht="30" customHeight="1">
      <c r="A130" s="46">
        <v>125</v>
      </c>
      <c r="B130" s="47" t="s">
        <v>644</v>
      </c>
      <c r="C130" s="47" t="s">
        <v>805</v>
      </c>
      <c r="D130" s="31" t="s">
        <v>806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s="40" customFormat="1" ht="30" customHeight="1">
      <c r="A131" s="46">
        <v>126</v>
      </c>
      <c r="B131" s="47" t="s">
        <v>644</v>
      </c>
      <c r="C131" s="47" t="s">
        <v>807</v>
      </c>
      <c r="D131" s="31" t="s">
        <v>718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s="40" customFormat="1" ht="30" customHeight="1">
      <c r="A132" s="46">
        <v>127</v>
      </c>
      <c r="B132" s="47" t="s">
        <v>644</v>
      </c>
      <c r="C132" s="47" t="s">
        <v>808</v>
      </c>
      <c r="D132" s="31" t="s">
        <v>809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v>128</v>
      </c>
      <c r="B133" s="47" t="s">
        <v>644</v>
      </c>
      <c r="C133" s="47" t="s">
        <v>810</v>
      </c>
      <c r="D133" s="31" t="s">
        <v>718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v>129</v>
      </c>
      <c r="B134" s="47" t="s">
        <v>644</v>
      </c>
      <c r="C134" s="47" t="s">
        <v>811</v>
      </c>
      <c r="D134" s="31" t="s">
        <v>718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v>130</v>
      </c>
      <c r="B135" s="47" t="s">
        <v>644</v>
      </c>
      <c r="C135" s="47" t="s">
        <v>812</v>
      </c>
      <c r="D135" s="31" t="s">
        <v>813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v>131</v>
      </c>
      <c r="B136" s="47" t="s">
        <v>644</v>
      </c>
      <c r="C136" s="47" t="s">
        <v>814</v>
      </c>
      <c r="D136" s="31" t="s">
        <v>815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v>132</v>
      </c>
      <c r="B137" s="47" t="s">
        <v>644</v>
      </c>
      <c r="C137" s="47" t="s">
        <v>816</v>
      </c>
      <c r="D137" s="31" t="s">
        <v>806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v>133</v>
      </c>
      <c r="B138" s="47" t="s">
        <v>644</v>
      </c>
      <c r="C138" s="47" t="s">
        <v>817</v>
      </c>
      <c r="D138" s="31" t="s">
        <v>818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v>134</v>
      </c>
      <c r="B139" s="47" t="s">
        <v>644</v>
      </c>
      <c r="C139" s="47" t="s">
        <v>819</v>
      </c>
      <c r="D139" s="31" t="s">
        <v>806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v>135</v>
      </c>
      <c r="B140" s="47" t="s">
        <v>644</v>
      </c>
      <c r="C140" s="47" t="s">
        <v>820</v>
      </c>
      <c r="D140" s="31" t="s">
        <v>813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v>136</v>
      </c>
      <c r="B141" s="47" t="s">
        <v>644</v>
      </c>
      <c r="C141" s="47" t="s">
        <v>821</v>
      </c>
      <c r="D141" s="31" t="s">
        <v>822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v>137</v>
      </c>
      <c r="B142" s="47" t="s">
        <v>644</v>
      </c>
      <c r="C142" s="47" t="s">
        <v>823</v>
      </c>
      <c r="D142" s="31" t="s">
        <v>824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v>138</v>
      </c>
      <c r="B143" s="47" t="s">
        <v>644</v>
      </c>
      <c r="C143" s="47" t="s">
        <v>825</v>
      </c>
      <c r="D143" s="31" t="s">
        <v>826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v>139</v>
      </c>
      <c r="B144" s="47" t="s">
        <v>827</v>
      </c>
      <c r="C144" s="47" t="s">
        <v>828</v>
      </c>
      <c r="D144" s="31" t="s">
        <v>743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v>140</v>
      </c>
      <c r="B145" s="47" t="s">
        <v>827</v>
      </c>
      <c r="C145" s="47" t="s">
        <v>829</v>
      </c>
      <c r="D145" s="31" t="s">
        <v>830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v>141</v>
      </c>
      <c r="B146" s="47" t="s">
        <v>827</v>
      </c>
      <c r="C146" s="47" t="s">
        <v>831</v>
      </c>
      <c r="D146" s="31" t="s">
        <v>832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v>142</v>
      </c>
      <c r="B147" s="47" t="s">
        <v>833</v>
      </c>
      <c r="C147" s="30" t="s">
        <v>491</v>
      </c>
      <c r="D147" s="31" t="s">
        <v>319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v>143</v>
      </c>
      <c r="B148" s="47" t="s">
        <v>833</v>
      </c>
      <c r="C148" s="30" t="s">
        <v>492</v>
      </c>
      <c r="D148" s="31" t="s">
        <v>319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v>144</v>
      </c>
      <c r="B149" s="47" t="s">
        <v>833</v>
      </c>
      <c r="C149" s="30" t="s">
        <v>493</v>
      </c>
      <c r="D149" s="31" t="s">
        <v>319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v>145</v>
      </c>
      <c r="B150" s="47" t="s">
        <v>833</v>
      </c>
      <c r="C150" s="30" t="s">
        <v>494</v>
      </c>
      <c r="D150" s="31" t="s">
        <v>319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v>146</v>
      </c>
      <c r="B151" s="47" t="s">
        <v>833</v>
      </c>
      <c r="C151" s="32" t="s">
        <v>495</v>
      </c>
      <c r="D151" s="31" t="s">
        <v>319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v>147</v>
      </c>
      <c r="B152" s="47" t="s">
        <v>833</v>
      </c>
      <c r="C152" s="33" t="s">
        <v>497</v>
      </c>
      <c r="D152" s="31" t="s">
        <v>360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v>148</v>
      </c>
      <c r="B153" s="47" t="s">
        <v>833</v>
      </c>
      <c r="C153" s="32" t="s">
        <v>498</v>
      </c>
      <c r="D153" s="29" t="s">
        <v>326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v>149</v>
      </c>
      <c r="B154" s="47" t="s">
        <v>833</v>
      </c>
      <c r="C154" s="32" t="s">
        <v>499</v>
      </c>
      <c r="D154" s="29" t="s">
        <v>326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v>150</v>
      </c>
      <c r="B155" s="47" t="s">
        <v>833</v>
      </c>
      <c r="C155" s="32" t="s">
        <v>500</v>
      </c>
      <c r="D155" s="29" t="s">
        <v>326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v>151</v>
      </c>
      <c r="B156" s="47" t="s">
        <v>833</v>
      </c>
      <c r="C156" s="32" t="s">
        <v>501</v>
      </c>
      <c r="D156" s="29" t="s">
        <v>326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v>152</v>
      </c>
      <c r="B157" s="47" t="s">
        <v>833</v>
      </c>
      <c r="C157" s="44" t="s">
        <v>551</v>
      </c>
      <c r="D157" s="50" t="s">
        <v>326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v>153</v>
      </c>
      <c r="B158" s="47" t="s">
        <v>833</v>
      </c>
      <c r="C158" s="32" t="s">
        <v>553</v>
      </c>
      <c r="D158" s="51" t="s">
        <v>326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v>154</v>
      </c>
      <c r="B159" s="47" t="s">
        <v>833</v>
      </c>
      <c r="C159" s="32" t="s">
        <v>554</v>
      </c>
      <c r="D159" s="51" t="s">
        <v>326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v>155</v>
      </c>
      <c r="B160" s="47" t="s">
        <v>833</v>
      </c>
      <c r="C160" s="32" t="s">
        <v>552</v>
      </c>
      <c r="D160" s="33" t="s">
        <v>326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v>156</v>
      </c>
      <c r="B161" s="47" t="s">
        <v>833</v>
      </c>
      <c r="C161" s="32" t="s">
        <v>502</v>
      </c>
      <c r="D161" s="29" t="s">
        <v>326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v>157</v>
      </c>
      <c r="B162" s="47" t="s">
        <v>833</v>
      </c>
      <c r="C162" s="32" t="s">
        <v>503</v>
      </c>
      <c r="D162" s="29" t="s">
        <v>326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v>158</v>
      </c>
      <c r="B163" s="47" t="s">
        <v>833</v>
      </c>
      <c r="C163" s="32" t="s">
        <v>504</v>
      </c>
      <c r="D163" s="29" t="s">
        <v>326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v>159</v>
      </c>
      <c r="B164" s="47" t="s">
        <v>833</v>
      </c>
      <c r="C164" s="32" t="s">
        <v>505</v>
      </c>
      <c r="D164" s="29" t="s">
        <v>326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v>160</v>
      </c>
      <c r="B165" s="47" t="s">
        <v>833</v>
      </c>
      <c r="C165" s="30" t="s">
        <v>506</v>
      </c>
      <c r="D165" s="29" t="s">
        <v>326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v>161</v>
      </c>
      <c r="B166" s="47" t="s">
        <v>833</v>
      </c>
      <c r="C166" s="32" t="s">
        <v>507</v>
      </c>
      <c r="D166" s="29" t="s">
        <v>326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v>162</v>
      </c>
      <c r="B167" s="47" t="s">
        <v>833</v>
      </c>
      <c r="C167" s="32" t="s">
        <v>508</v>
      </c>
      <c r="D167" s="29" t="s">
        <v>326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v>163</v>
      </c>
      <c r="B168" s="47" t="s">
        <v>833</v>
      </c>
      <c r="C168" s="32" t="s">
        <v>509</v>
      </c>
      <c r="D168" s="29" t="s">
        <v>326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v>164</v>
      </c>
      <c r="B169" s="47" t="s">
        <v>833</v>
      </c>
      <c r="C169" s="30" t="s">
        <v>510</v>
      </c>
      <c r="D169" s="29" t="s">
        <v>326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s="40" customFormat="1" ht="30" customHeight="1">
      <c r="A170" s="46">
        <v>165</v>
      </c>
      <c r="B170" s="47" t="s">
        <v>833</v>
      </c>
      <c r="C170" s="30" t="s">
        <v>511</v>
      </c>
      <c r="D170" s="29" t="s">
        <v>326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0" customFormat="1" ht="30" customHeight="1">
      <c r="A171" s="46">
        <v>166</v>
      </c>
      <c r="B171" s="47" t="s">
        <v>834</v>
      </c>
      <c r="C171" s="32" t="s">
        <v>512</v>
      </c>
      <c r="D171" s="29" t="s">
        <v>362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s="40" customFormat="1" ht="30" customHeight="1">
      <c r="A172" s="46">
        <v>167</v>
      </c>
      <c r="B172" s="47" t="s">
        <v>834</v>
      </c>
      <c r="C172" s="30" t="s">
        <v>513</v>
      </c>
      <c r="D172" s="29" t="s">
        <v>362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s="40" customFormat="1" ht="30" customHeight="1">
      <c r="A173" s="46">
        <v>168</v>
      </c>
      <c r="B173" s="47" t="s">
        <v>834</v>
      </c>
      <c r="C173" s="32" t="s">
        <v>514</v>
      </c>
      <c r="D173" s="29" t="s">
        <v>362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s="40" customFormat="1" ht="30" customHeight="1">
      <c r="A174" s="46">
        <v>169</v>
      </c>
      <c r="B174" s="47" t="s">
        <v>834</v>
      </c>
      <c r="C174" s="30" t="s">
        <v>515</v>
      </c>
      <c r="D174" s="29" t="s">
        <v>362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" customHeight="1">
      <c r="A175" s="46">
        <v>170</v>
      </c>
      <c r="B175" s="47" t="s">
        <v>834</v>
      </c>
      <c r="C175" s="34" t="s">
        <v>516</v>
      </c>
      <c r="D175" s="29" t="s">
        <v>362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30" customHeight="1">
      <c r="A176" s="46">
        <v>171</v>
      </c>
      <c r="B176" s="47" t="s">
        <v>834</v>
      </c>
      <c r="C176" s="32" t="s">
        <v>555</v>
      </c>
      <c r="D176" s="29" t="s">
        <v>362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30" customHeight="1">
      <c r="A177" s="46">
        <v>172</v>
      </c>
      <c r="B177" s="47" t="s">
        <v>834</v>
      </c>
      <c r="C177" s="32" t="s">
        <v>556</v>
      </c>
      <c r="D177" s="29" t="s">
        <v>362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30" customHeight="1">
      <c r="A178" s="46">
        <v>173</v>
      </c>
      <c r="B178" s="47" t="s">
        <v>834</v>
      </c>
      <c r="C178" s="32" t="s">
        <v>557</v>
      </c>
      <c r="D178" s="29" t="s">
        <v>362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s="40" customFormat="1" ht="30" customHeight="1">
      <c r="A179" s="46">
        <v>174</v>
      </c>
      <c r="B179" s="47" t="s">
        <v>834</v>
      </c>
      <c r="C179" s="32" t="s">
        <v>517</v>
      </c>
      <c r="D179" s="29" t="s">
        <v>362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s="40" customFormat="1" ht="30" customHeight="1">
      <c r="A180" s="46">
        <v>175</v>
      </c>
      <c r="B180" s="47" t="s">
        <v>834</v>
      </c>
      <c r="C180" s="30" t="s">
        <v>518</v>
      </c>
      <c r="D180" s="29" t="s">
        <v>362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s="40" customFormat="1" ht="30" customHeight="1">
      <c r="A181" s="46">
        <v>176</v>
      </c>
      <c r="B181" s="47" t="s">
        <v>834</v>
      </c>
      <c r="C181" s="30" t="s">
        <v>519</v>
      </c>
      <c r="D181" s="29" t="s">
        <v>362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s="40" customFormat="1" ht="30" customHeight="1">
      <c r="A182" s="46">
        <v>177</v>
      </c>
      <c r="B182" s="47" t="s">
        <v>834</v>
      </c>
      <c r="C182" s="32" t="s">
        <v>520</v>
      </c>
      <c r="D182" s="29" t="s">
        <v>362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s="40" customFormat="1" ht="30" customHeight="1">
      <c r="A183" s="46">
        <v>178</v>
      </c>
      <c r="B183" s="47" t="s">
        <v>834</v>
      </c>
      <c r="C183" s="32" t="s">
        <v>521</v>
      </c>
      <c r="D183" s="29" t="s">
        <v>362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s="40" customFormat="1" ht="30" customHeight="1">
      <c r="A184" s="46">
        <v>179</v>
      </c>
      <c r="B184" s="47" t="s">
        <v>834</v>
      </c>
      <c r="C184" s="32" t="s">
        <v>522</v>
      </c>
      <c r="D184" s="29" t="s">
        <v>362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s="40" customFormat="1" ht="30" customHeight="1">
      <c r="A185" s="46">
        <v>180</v>
      </c>
      <c r="B185" s="47" t="s">
        <v>834</v>
      </c>
      <c r="C185" s="32" t="s">
        <v>523</v>
      </c>
      <c r="D185" s="29" t="s">
        <v>362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s="40" customFormat="1" ht="30" customHeight="1">
      <c r="A186" s="46">
        <v>181</v>
      </c>
      <c r="B186" s="47" t="s">
        <v>835</v>
      </c>
      <c r="C186" s="32" t="s">
        <v>524</v>
      </c>
      <c r="D186" s="35" t="s">
        <v>388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s="40" customFormat="1" ht="30" customHeight="1">
      <c r="A187" s="46">
        <v>182</v>
      </c>
      <c r="B187" s="47" t="s">
        <v>835</v>
      </c>
      <c r="C187" s="32" t="s">
        <v>525</v>
      </c>
      <c r="D187" s="35" t="s">
        <v>388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s="40" customFormat="1" ht="30" customHeight="1">
      <c r="A188" s="46">
        <v>183</v>
      </c>
      <c r="B188" s="47" t="s">
        <v>835</v>
      </c>
      <c r="C188" s="32" t="s">
        <v>526</v>
      </c>
      <c r="D188" s="35" t="s">
        <v>388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s="40" customFormat="1" ht="30" customHeight="1">
      <c r="A189" s="46">
        <v>184</v>
      </c>
      <c r="B189" s="47" t="s">
        <v>835</v>
      </c>
      <c r="C189" s="32" t="s">
        <v>527</v>
      </c>
      <c r="D189" s="35" t="s">
        <v>388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s="40" customFormat="1" ht="30" customHeight="1">
      <c r="A190" s="46">
        <v>185</v>
      </c>
      <c r="B190" s="47" t="s">
        <v>835</v>
      </c>
      <c r="C190" s="32" t="s">
        <v>558</v>
      </c>
      <c r="D190" s="35" t="s">
        <v>388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s="40" customFormat="1" ht="30" customHeight="1">
      <c r="A191" s="46">
        <v>186</v>
      </c>
      <c r="B191" s="47" t="s">
        <v>835</v>
      </c>
      <c r="C191" s="32" t="s">
        <v>528</v>
      </c>
      <c r="D191" s="35" t="s">
        <v>388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s="40" customFormat="1" ht="30" customHeight="1">
      <c r="A192" s="46">
        <v>187</v>
      </c>
      <c r="B192" s="47" t="s">
        <v>836</v>
      </c>
      <c r="C192" s="32" t="s">
        <v>529</v>
      </c>
      <c r="D192" s="29" t="s">
        <v>397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s="40" customFormat="1" ht="30" customHeight="1">
      <c r="A193" s="46">
        <v>188</v>
      </c>
      <c r="B193" s="47" t="s">
        <v>836</v>
      </c>
      <c r="C193" s="30" t="s">
        <v>530</v>
      </c>
      <c r="D193" s="29" t="s">
        <v>397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s="40" customFormat="1" ht="30" customHeight="1">
      <c r="A194" s="46">
        <v>189</v>
      </c>
      <c r="B194" s="47" t="s">
        <v>836</v>
      </c>
      <c r="C194" s="36" t="s">
        <v>531</v>
      </c>
      <c r="D194" s="29" t="s">
        <v>397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s="40" customFormat="1" ht="30" customHeight="1">
      <c r="A195" s="46">
        <v>190</v>
      </c>
      <c r="B195" s="47" t="s">
        <v>836</v>
      </c>
      <c r="C195" s="35" t="s">
        <v>532</v>
      </c>
      <c r="D195" s="29" t="s">
        <v>397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s="40" customFormat="1" ht="30" customHeight="1">
      <c r="A196" s="46">
        <v>191</v>
      </c>
      <c r="B196" s="47" t="s">
        <v>836</v>
      </c>
      <c r="C196" s="35" t="s">
        <v>533</v>
      </c>
      <c r="D196" s="29" t="s">
        <v>397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s="40" customFormat="1" ht="30" customHeight="1">
      <c r="A197" s="46">
        <v>192</v>
      </c>
      <c r="B197" s="47" t="s">
        <v>836</v>
      </c>
      <c r="C197" s="30" t="s">
        <v>534</v>
      </c>
      <c r="D197" s="29" t="s">
        <v>397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s="40" customFormat="1" ht="30" customHeight="1">
      <c r="A198" s="46">
        <v>193</v>
      </c>
      <c r="B198" s="47" t="s">
        <v>836</v>
      </c>
      <c r="C198" s="35" t="s">
        <v>535</v>
      </c>
      <c r="D198" s="29" t="s">
        <v>538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s="40" customFormat="1" ht="30" customHeight="1">
      <c r="A199" s="46">
        <v>194</v>
      </c>
      <c r="B199" s="47" t="s">
        <v>836</v>
      </c>
      <c r="C199" s="30" t="s">
        <v>536</v>
      </c>
      <c r="D199" s="29" t="s">
        <v>397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s="40" customFormat="1" ht="30" customHeight="1">
      <c r="A200" s="46">
        <v>195</v>
      </c>
      <c r="B200" s="47" t="s">
        <v>836</v>
      </c>
      <c r="C200" s="35" t="s">
        <v>537</v>
      </c>
      <c r="D200" s="29" t="s">
        <v>397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s="40" customFormat="1" ht="30" customHeight="1">
      <c r="A201" s="46">
        <v>196</v>
      </c>
      <c r="B201" s="47" t="s">
        <v>836</v>
      </c>
      <c r="C201" s="35" t="s">
        <v>539</v>
      </c>
      <c r="D201" s="29" t="s">
        <v>409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s="40" customFormat="1" ht="30" customHeight="1">
      <c r="A202" s="46">
        <v>197</v>
      </c>
      <c r="B202" s="47" t="s">
        <v>836</v>
      </c>
      <c r="C202" s="35" t="s">
        <v>559</v>
      </c>
      <c r="D202" s="53" t="s">
        <v>409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s="40" customFormat="1" ht="30" customHeight="1">
      <c r="A203" s="46">
        <v>198</v>
      </c>
      <c r="B203" s="47" t="s">
        <v>836</v>
      </c>
      <c r="C203" s="32" t="s">
        <v>540</v>
      </c>
      <c r="D203" s="29" t="s">
        <v>413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s="40" customFormat="1" ht="30" customHeight="1">
      <c r="A204" s="46">
        <v>199</v>
      </c>
      <c r="B204" s="47" t="s">
        <v>541</v>
      </c>
      <c r="C204" s="35" t="s">
        <v>542</v>
      </c>
      <c r="D204" s="29" t="s">
        <v>418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s="40" customFormat="1" ht="30" customHeight="1">
      <c r="A205" s="46">
        <v>200</v>
      </c>
      <c r="B205" s="47" t="s">
        <v>541</v>
      </c>
      <c r="C205" s="35" t="s">
        <v>543</v>
      </c>
      <c r="D205" s="29" t="s">
        <v>418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s="40" customFormat="1" ht="30" customHeight="1">
      <c r="A206" s="46">
        <v>201</v>
      </c>
      <c r="B206" s="47" t="s">
        <v>541</v>
      </c>
      <c r="C206" s="35" t="s">
        <v>544</v>
      </c>
      <c r="D206" s="29" t="s">
        <v>418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s="40" customFormat="1" ht="30" customHeight="1">
      <c r="A207" s="46">
        <v>202</v>
      </c>
      <c r="B207" s="47" t="s">
        <v>541</v>
      </c>
      <c r="C207" s="35" t="s">
        <v>545</v>
      </c>
      <c r="D207" s="29" t="s">
        <v>418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s="40" customFormat="1" ht="30" customHeight="1">
      <c r="A208" s="46">
        <v>203</v>
      </c>
      <c r="B208" s="47" t="s">
        <v>541</v>
      </c>
      <c r="C208" s="35" t="s">
        <v>546</v>
      </c>
      <c r="D208" s="29" t="s">
        <v>418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s="40" customFormat="1" ht="30" customHeight="1">
      <c r="A209" s="46">
        <v>204</v>
      </c>
      <c r="B209" s="47" t="s">
        <v>541</v>
      </c>
      <c r="C209" s="35" t="s">
        <v>547</v>
      </c>
      <c r="D209" s="29" t="s">
        <v>418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s="40" customFormat="1" ht="30" customHeight="1">
      <c r="A210" s="46">
        <v>205</v>
      </c>
      <c r="B210" s="47" t="s">
        <v>541</v>
      </c>
      <c r="C210" s="35" t="s">
        <v>548</v>
      </c>
      <c r="D210" s="29" t="s">
        <v>418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s="40" customFormat="1" ht="30" customHeight="1">
      <c r="A211" s="46">
        <v>206</v>
      </c>
      <c r="B211" s="47" t="s">
        <v>549</v>
      </c>
      <c r="C211" s="29" t="s">
        <v>496</v>
      </c>
      <c r="D211" s="29" t="s">
        <v>358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s="40" customFormat="1" ht="30" customHeight="1">
      <c r="A212" s="46">
        <v>207</v>
      </c>
      <c r="B212" s="47" t="s">
        <v>549</v>
      </c>
      <c r="C212" s="52" t="s">
        <v>550</v>
      </c>
      <c r="D212" s="61" t="s">
        <v>415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s="40" customFormat="1" ht="30" customHeight="1">
      <c r="A213" s="46">
        <v>208</v>
      </c>
      <c r="B213" s="47" t="s">
        <v>541</v>
      </c>
      <c r="C213" s="36" t="s">
        <v>560</v>
      </c>
      <c r="D213" s="61" t="s">
        <v>418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s="40" customFormat="1" ht="30" customHeight="1">
      <c r="A214" s="46">
        <v>209</v>
      </c>
      <c r="B214" s="47" t="s">
        <v>541</v>
      </c>
      <c r="C214" s="35" t="s">
        <v>561</v>
      </c>
      <c r="D214" s="29" t="s">
        <v>418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s="40" customFormat="1" ht="30" customHeight="1">
      <c r="A215" s="46">
        <v>210</v>
      </c>
      <c r="B215" s="47" t="s">
        <v>541</v>
      </c>
      <c r="C215" s="35" t="s">
        <v>562</v>
      </c>
      <c r="D215" s="53" t="s">
        <v>418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s="40" customFormat="1" ht="30" customHeight="1">
      <c r="A216" s="46">
        <v>211</v>
      </c>
      <c r="B216" s="47" t="s">
        <v>541</v>
      </c>
      <c r="C216" s="35" t="s">
        <v>563</v>
      </c>
      <c r="D216" s="29" t="s">
        <v>418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s="40" customFormat="1" ht="30" customHeight="1">
      <c r="A217" s="46">
        <v>212</v>
      </c>
      <c r="B217" s="47" t="s">
        <v>541</v>
      </c>
      <c r="C217" s="32" t="s">
        <v>564</v>
      </c>
      <c r="D217" s="29" t="s">
        <v>418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s="40" customFormat="1" ht="30" customHeight="1">
      <c r="A218" s="46">
        <v>213</v>
      </c>
      <c r="B218" s="47" t="s">
        <v>486</v>
      </c>
      <c r="C218" s="37" t="s">
        <v>837</v>
      </c>
      <c r="D218" s="38" t="s">
        <v>838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s="40" customFormat="1" ht="30" customHeight="1">
      <c r="A219" s="46">
        <v>214</v>
      </c>
      <c r="B219" s="47" t="s">
        <v>486</v>
      </c>
      <c r="C219" s="38" t="s">
        <v>839</v>
      </c>
      <c r="D219" s="38" t="s">
        <v>840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s="40" customFormat="1" ht="30" customHeight="1">
      <c r="A220" s="46">
        <v>215</v>
      </c>
      <c r="B220" s="47" t="s">
        <v>486</v>
      </c>
      <c r="C220" s="38" t="s">
        <v>841</v>
      </c>
      <c r="D220" s="38" t="s">
        <v>842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s="40" customFormat="1" ht="30" customHeight="1">
      <c r="A221" s="46">
        <v>216</v>
      </c>
      <c r="B221" s="47" t="s">
        <v>486</v>
      </c>
      <c r="C221" s="35" t="s">
        <v>843</v>
      </c>
      <c r="D221" s="35" t="s">
        <v>844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s="40" customFormat="1" ht="30.75" customHeight="1">
      <c r="A222" s="73" t="s">
        <v>14</v>
      </c>
      <c r="B222" s="73"/>
      <c r="C222" s="73"/>
      <c r="D222" s="73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s="40" customFormat="1" ht="21" customHeight="1">
      <c r="A223" s="44">
        <v>217</v>
      </c>
      <c r="B223" s="32" t="s">
        <v>568</v>
      </c>
      <c r="C223" s="32" t="s">
        <v>845</v>
      </c>
      <c r="D223" s="45" t="s">
        <v>846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s="40" customFormat="1" ht="21" customHeight="1">
      <c r="A224" s="44">
        <v>218</v>
      </c>
      <c r="B224" s="32" t="s">
        <v>568</v>
      </c>
      <c r="C224" s="32" t="s">
        <v>847</v>
      </c>
      <c r="D224" s="45" t="s">
        <v>848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s="40" customFormat="1" ht="21" customHeight="1">
      <c r="A225" s="44">
        <v>219</v>
      </c>
      <c r="B225" s="32" t="s">
        <v>568</v>
      </c>
      <c r="C225" s="32" t="s">
        <v>849</v>
      </c>
      <c r="D225" s="45" t="s">
        <v>850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s="40" customFormat="1" ht="21" customHeight="1">
      <c r="A226" s="44">
        <v>220</v>
      </c>
      <c r="B226" s="32" t="s">
        <v>597</v>
      </c>
      <c r="C226" s="47" t="s">
        <v>851</v>
      </c>
      <c r="D226" s="45" t="s">
        <v>852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4" ht="21" customHeight="1">
      <c r="A227" s="44">
        <v>221</v>
      </c>
      <c r="B227" s="32" t="s">
        <v>611</v>
      </c>
      <c r="C227" s="32" t="s">
        <v>853</v>
      </c>
      <c r="D227" s="45" t="s">
        <v>854</v>
      </c>
    </row>
    <row r="228" spans="1:4" ht="21" customHeight="1">
      <c r="A228" s="44">
        <v>222</v>
      </c>
      <c r="B228" s="32" t="s">
        <v>855</v>
      </c>
      <c r="C228" s="32" t="s">
        <v>856</v>
      </c>
      <c r="D228" s="45" t="s">
        <v>857</v>
      </c>
    </row>
    <row r="229" spans="1:4" ht="21" customHeight="1">
      <c r="A229" s="44">
        <v>223</v>
      </c>
      <c r="B229" s="32" t="s">
        <v>684</v>
      </c>
      <c r="C229" s="32" t="s">
        <v>858</v>
      </c>
      <c r="D229" s="45" t="s">
        <v>859</v>
      </c>
    </row>
    <row r="230" spans="1:4" ht="33" customHeight="1">
      <c r="A230" s="74" t="s">
        <v>3</v>
      </c>
      <c r="B230" s="74"/>
      <c r="C230" s="74"/>
      <c r="D230" s="54" t="s">
        <v>565</v>
      </c>
    </row>
    <row r="231" spans="1:5" ht="33" customHeight="1">
      <c r="A231" s="74" t="s">
        <v>4</v>
      </c>
      <c r="B231" s="74"/>
      <c r="C231" s="74"/>
      <c r="D231" s="54" t="s">
        <v>2</v>
      </c>
      <c r="E231" s="55"/>
    </row>
    <row r="232" spans="1:4" ht="33" customHeight="1">
      <c r="A232" s="74" t="s">
        <v>9</v>
      </c>
      <c r="B232" s="74"/>
      <c r="C232" s="74"/>
      <c r="D232" s="54" t="s">
        <v>15</v>
      </c>
    </row>
    <row r="233" spans="1:4" ht="33" customHeight="1">
      <c r="A233" s="74" t="s">
        <v>10</v>
      </c>
      <c r="B233" s="74"/>
      <c r="C233" s="74"/>
      <c r="D233" s="54" t="s">
        <v>566</v>
      </c>
    </row>
    <row r="234" spans="1:4" ht="33" customHeight="1">
      <c r="A234" s="74" t="s">
        <v>5</v>
      </c>
      <c r="B234" s="74"/>
      <c r="C234" s="74"/>
      <c r="D234" s="56" t="s">
        <v>18</v>
      </c>
    </row>
    <row r="235" spans="1:4" ht="33" customHeight="1">
      <c r="A235" s="74" t="s">
        <v>6</v>
      </c>
      <c r="B235" s="74"/>
      <c r="C235" s="74"/>
      <c r="D235" s="54" t="s">
        <v>567</v>
      </c>
    </row>
    <row r="236" spans="1:21" ht="13.5" customHeight="1">
      <c r="A236" s="57"/>
      <c r="B236" s="57"/>
      <c r="C236" s="57"/>
      <c r="D236" s="58"/>
      <c r="L236" s="40"/>
      <c r="M236" s="40"/>
      <c r="N236" s="40"/>
      <c r="O236" s="40"/>
      <c r="P236" s="40"/>
      <c r="Q236" s="40"/>
      <c r="R236" s="40"/>
      <c r="S236" s="40"/>
      <c r="T236" s="40"/>
      <c r="U236" s="40"/>
    </row>
    <row r="237" spans="1:21" ht="15.75">
      <c r="A237" s="59"/>
      <c r="B237" s="40"/>
      <c r="C237" s="40"/>
      <c r="D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</row>
    <row r="238" spans="1:21" ht="15">
      <c r="A238" s="40"/>
      <c r="B238" s="40"/>
      <c r="C238" s="40"/>
      <c r="D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</row>
    <row r="239" spans="2:21" ht="15">
      <c r="B239" s="40"/>
      <c r="C239" s="40"/>
      <c r="D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</row>
    <row r="240" spans="1:21" ht="15">
      <c r="A240" s="40"/>
      <c r="B240" s="40"/>
      <c r="C240" s="40"/>
      <c r="D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</row>
    <row r="241" spans="1:21" ht="15">
      <c r="A241" s="55"/>
      <c r="B241" s="40"/>
      <c r="C241" s="40"/>
      <c r="D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</row>
    <row r="242" spans="1:21" ht="15">
      <c r="A242" s="55"/>
      <c r="B242" s="40"/>
      <c r="C242" s="40"/>
      <c r="D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</row>
    <row r="243" spans="1:21" ht="15">
      <c r="A243" s="55"/>
      <c r="B243" s="40"/>
      <c r="C243" s="40"/>
      <c r="D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</row>
    <row r="244" spans="1:21" ht="15">
      <c r="A244" s="55"/>
      <c r="B244" s="40"/>
      <c r="C244" s="40"/>
      <c r="D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</row>
    <row r="245" spans="1:21" ht="15">
      <c r="A245" s="55"/>
      <c r="B245" s="40"/>
      <c r="C245" s="40"/>
      <c r="D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</row>
    <row r="246" spans="1:21" ht="15">
      <c r="A246" s="55"/>
      <c r="B246" s="40"/>
      <c r="C246" s="40"/>
      <c r="D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</row>
    <row r="247" spans="1:21" ht="15">
      <c r="A247" s="55"/>
      <c r="B247" s="40"/>
      <c r="C247" s="40"/>
      <c r="D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</row>
    <row r="248" spans="1:21" ht="15">
      <c r="A248" s="55"/>
      <c r="B248" s="40"/>
      <c r="C248" s="40"/>
      <c r="D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</row>
    <row r="249" spans="1:21" ht="15">
      <c r="A249" s="55"/>
      <c r="B249" s="40"/>
      <c r="C249" s="40"/>
      <c r="D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</row>
    <row r="250" spans="1:21" ht="15">
      <c r="A250" s="55"/>
      <c r="B250" s="40"/>
      <c r="C250" s="40"/>
      <c r="D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</row>
    <row r="251" spans="1:21" ht="15">
      <c r="A251" s="55"/>
      <c r="B251" s="40"/>
      <c r="C251" s="40"/>
      <c r="D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</row>
    <row r="252" spans="1:21" ht="15">
      <c r="A252" s="55"/>
      <c r="B252" s="40"/>
      <c r="C252" s="40"/>
      <c r="D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5">
      <c r="A253" s="55"/>
      <c r="B253" s="40"/>
      <c r="C253" s="40"/>
      <c r="D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</row>
    <row r="254" spans="1:21" ht="15">
      <c r="A254" s="55"/>
      <c r="B254" s="40"/>
      <c r="C254" s="40"/>
      <c r="D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</row>
    <row r="255" spans="1:21" ht="15">
      <c r="A255" s="55"/>
      <c r="B255" s="40"/>
      <c r="C255" s="40"/>
      <c r="D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</row>
    <row r="256" spans="1:21" ht="15">
      <c r="A256" s="55"/>
      <c r="B256" s="40"/>
      <c r="C256" s="40"/>
      <c r="D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</row>
    <row r="257" s="40" customFormat="1" ht="15">
      <c r="A257" s="55"/>
    </row>
    <row r="258" s="40" customFormat="1" ht="15">
      <c r="A258" s="55"/>
    </row>
    <row r="259" s="40" customFormat="1" ht="15">
      <c r="A259" s="55"/>
    </row>
    <row r="260" s="40" customFormat="1" ht="15">
      <c r="A260" s="55"/>
    </row>
    <row r="261" s="40" customFormat="1" ht="15">
      <c r="A261" s="55"/>
    </row>
    <row r="262" s="40" customFormat="1" ht="15">
      <c r="A262" s="55"/>
    </row>
    <row r="263" s="40" customFormat="1" ht="15">
      <c r="A263" s="55"/>
    </row>
    <row r="264" s="40" customFormat="1" ht="15">
      <c r="A264" s="55"/>
    </row>
    <row r="265" s="40" customFormat="1" ht="15">
      <c r="A265" s="55"/>
    </row>
    <row r="266" s="40" customFormat="1" ht="15">
      <c r="A266" s="55"/>
    </row>
    <row r="267" s="40" customFormat="1" ht="15">
      <c r="A267" s="55"/>
    </row>
    <row r="268" s="40" customFormat="1" ht="15">
      <c r="A268" s="55"/>
    </row>
    <row r="269" s="40" customFormat="1" ht="15">
      <c r="A269" s="55"/>
    </row>
    <row r="270" s="40" customFormat="1" ht="15">
      <c r="A270" s="55"/>
    </row>
    <row r="271" s="40" customFormat="1" ht="15">
      <c r="A271" s="55"/>
    </row>
    <row r="272" s="40" customFormat="1" ht="15">
      <c r="A272" s="55"/>
    </row>
    <row r="273" s="40" customFormat="1" ht="15">
      <c r="A273" s="55"/>
    </row>
    <row r="274" s="40" customFormat="1" ht="15">
      <c r="A274" s="55"/>
    </row>
    <row r="275" s="40" customFormat="1" ht="15">
      <c r="A275" s="55"/>
    </row>
    <row r="276" s="40" customFormat="1" ht="15">
      <c r="A276" s="55"/>
    </row>
    <row r="277" s="40" customFormat="1" ht="15">
      <c r="A277" s="55"/>
    </row>
    <row r="278" s="40" customFormat="1" ht="15">
      <c r="A278" s="55"/>
    </row>
    <row r="279" s="40" customFormat="1" ht="15">
      <c r="A279" s="55"/>
    </row>
    <row r="280" s="40" customFormat="1" ht="15">
      <c r="A280" s="55"/>
    </row>
    <row r="281" s="40" customFormat="1" ht="15">
      <c r="A281" s="55"/>
    </row>
    <row r="282" s="40" customFormat="1" ht="15">
      <c r="A282" s="55"/>
    </row>
    <row r="283" s="40" customFormat="1" ht="15">
      <c r="A283" s="55"/>
    </row>
    <row r="284" s="40" customFormat="1" ht="15">
      <c r="A284" s="55"/>
    </row>
    <row r="285" s="40" customFormat="1" ht="15">
      <c r="A285" s="55"/>
    </row>
  </sheetData>
  <sheetProtection/>
  <mergeCells count="11">
    <mergeCell ref="A231:C231"/>
    <mergeCell ref="A232:C232"/>
    <mergeCell ref="A233:C233"/>
    <mergeCell ref="A234:C234"/>
    <mergeCell ref="A235:C235"/>
    <mergeCell ref="A1:D1"/>
    <mergeCell ref="A2:D2"/>
    <mergeCell ref="A4:D4"/>
    <mergeCell ref="A11:D11"/>
    <mergeCell ref="A222:D222"/>
    <mergeCell ref="A230:C230"/>
  </mergeCells>
  <printOptions horizontalCentered="1" verticalCentered="1"/>
  <pageMargins left="0" right="0" top="0" bottom="0" header="0" footer="0"/>
  <pageSetup horizontalDpi="600" verticalDpi="600" orientation="portrait" paperSize="9" scale="65" r:id="rId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7"/>
  <sheetViews>
    <sheetView tabSelected="1" zoomScale="70" zoomScaleNormal="70" zoomScalePageLayoutView="0" workbookViewId="0" topLeftCell="A1">
      <pane ySplit="3" topLeftCell="A53" activePane="bottomLeft" state="frozen"/>
      <selection pane="topLeft" activeCell="A1" sqref="A1"/>
      <selection pane="bottomLeft" activeCell="C57" sqref="C57"/>
    </sheetView>
  </sheetViews>
  <sheetFormatPr defaultColWidth="11.421875" defaultRowHeight="12.75"/>
  <cols>
    <col min="1" max="1" width="6.7109375" style="60" customWidth="1"/>
    <col min="2" max="3" width="41.57421875" style="41" customWidth="1"/>
    <col min="4" max="4" width="60.140625" style="41" customWidth="1"/>
    <col min="5" max="11" width="11.421875" style="40" customWidth="1"/>
    <col min="12" max="16384" width="11.421875" style="41" customWidth="1"/>
  </cols>
  <sheetData>
    <row r="1" spans="1:4" ht="34.5" customHeight="1">
      <c r="A1" s="71" t="s">
        <v>1</v>
      </c>
      <c r="B1" s="71"/>
      <c r="C1" s="71"/>
      <c r="D1" s="71"/>
    </row>
    <row r="2" spans="1:4" ht="32.25" customHeight="1">
      <c r="A2" s="71" t="s">
        <v>19</v>
      </c>
      <c r="B2" s="72"/>
      <c r="C2" s="72"/>
      <c r="D2" s="72"/>
    </row>
    <row r="3" spans="1:11" s="43" customFormat="1" ht="69.75" customHeight="1">
      <c r="A3" s="63" t="s">
        <v>0</v>
      </c>
      <c r="B3" s="63" t="s">
        <v>11</v>
      </c>
      <c r="C3" s="63" t="s">
        <v>13</v>
      </c>
      <c r="D3" s="63" t="s">
        <v>12</v>
      </c>
      <c r="E3" s="42"/>
      <c r="F3" s="42"/>
      <c r="G3" s="42"/>
      <c r="H3" s="42"/>
      <c r="I3" s="42"/>
      <c r="J3" s="42"/>
      <c r="K3" s="42"/>
    </row>
    <row r="4" spans="1:4" ht="29.25" customHeight="1">
      <c r="A4" s="73" t="s">
        <v>7</v>
      </c>
      <c r="B4" s="73"/>
      <c r="C4" s="73"/>
      <c r="D4" s="73"/>
    </row>
    <row r="5" spans="1:4" ht="21" customHeight="1">
      <c r="A5" s="44">
        <v>1</v>
      </c>
      <c r="B5" s="32" t="s">
        <v>568</v>
      </c>
      <c r="C5" s="32" t="s">
        <v>569</v>
      </c>
      <c r="D5" s="45" t="s">
        <v>570</v>
      </c>
    </row>
    <row r="6" spans="1:4" ht="21" customHeight="1">
      <c r="A6" s="44">
        <v>2</v>
      </c>
      <c r="B6" s="32" t="s">
        <v>568</v>
      </c>
      <c r="C6" s="32" t="s">
        <v>571</v>
      </c>
      <c r="D6" s="45" t="s">
        <v>572</v>
      </c>
    </row>
    <row r="7" spans="1:4" ht="21" customHeight="1">
      <c r="A7" s="44">
        <v>3</v>
      </c>
      <c r="B7" s="32" t="s">
        <v>568</v>
      </c>
      <c r="C7" s="32" t="s">
        <v>573</v>
      </c>
      <c r="D7" s="45" t="s">
        <v>572</v>
      </c>
    </row>
    <row r="8" spans="1:4" ht="21" customHeight="1">
      <c r="A8" s="44">
        <v>4</v>
      </c>
      <c r="B8" s="32" t="s">
        <v>568</v>
      </c>
      <c r="C8" s="32" t="s">
        <v>574</v>
      </c>
      <c r="D8" s="45" t="s">
        <v>572</v>
      </c>
    </row>
    <row r="9" spans="1:4" ht="21" customHeight="1">
      <c r="A9" s="44">
        <v>5</v>
      </c>
      <c r="B9" s="32" t="s">
        <v>568</v>
      </c>
      <c r="C9" s="32" t="s">
        <v>575</v>
      </c>
      <c r="D9" s="45" t="s">
        <v>576</v>
      </c>
    </row>
    <row r="10" spans="1:4" ht="21" customHeight="1">
      <c r="A10" s="44">
        <v>6</v>
      </c>
      <c r="B10" s="32" t="s">
        <v>568</v>
      </c>
      <c r="C10" s="32" t="s">
        <v>577</v>
      </c>
      <c r="D10" s="45" t="s">
        <v>576</v>
      </c>
    </row>
    <row r="11" spans="1:4" ht="31.5" customHeight="1">
      <c r="A11" s="73" t="s">
        <v>8</v>
      </c>
      <c r="B11" s="73"/>
      <c r="C11" s="73"/>
      <c r="D11" s="73"/>
    </row>
    <row r="12" spans="1:4" ht="28.5" customHeight="1">
      <c r="A12" s="46">
        <v>7</v>
      </c>
      <c r="B12" s="47" t="s">
        <v>568</v>
      </c>
      <c r="C12" s="47" t="s">
        <v>919</v>
      </c>
      <c r="D12" s="47" t="s">
        <v>579</v>
      </c>
    </row>
    <row r="13" spans="1:4" ht="30" customHeight="1">
      <c r="A13" s="46">
        <f>A12+1</f>
        <v>8</v>
      </c>
      <c r="B13" s="47" t="s">
        <v>568</v>
      </c>
      <c r="C13" s="47" t="s">
        <v>580</v>
      </c>
      <c r="D13" s="47" t="s">
        <v>581</v>
      </c>
    </row>
    <row r="14" spans="1:4" ht="30" customHeight="1">
      <c r="A14" s="46">
        <f aca="true" t="shared" si="0" ref="A14:A78">A13+1</f>
        <v>9</v>
      </c>
      <c r="B14" s="47" t="s">
        <v>568</v>
      </c>
      <c r="C14" s="47" t="s">
        <v>866</v>
      </c>
      <c r="D14" s="47" t="s">
        <v>584</v>
      </c>
    </row>
    <row r="15" spans="1:4" ht="30" customHeight="1">
      <c r="A15" s="46">
        <f>A14+1</f>
        <v>10</v>
      </c>
      <c r="B15" s="47" t="s">
        <v>568</v>
      </c>
      <c r="C15" s="47" t="s">
        <v>585</v>
      </c>
      <c r="D15" s="47" t="s">
        <v>586</v>
      </c>
    </row>
    <row r="16" spans="1:4" ht="30" customHeight="1">
      <c r="A16" s="46">
        <f t="shared" si="0"/>
        <v>11</v>
      </c>
      <c r="B16" s="47" t="s">
        <v>568</v>
      </c>
      <c r="C16" s="47" t="s">
        <v>587</v>
      </c>
      <c r="D16" s="47" t="s">
        <v>588</v>
      </c>
    </row>
    <row r="17" spans="1:21" s="40" customFormat="1" ht="30" customHeight="1">
      <c r="A17" s="46">
        <f t="shared" si="0"/>
        <v>12</v>
      </c>
      <c r="B17" s="47" t="s">
        <v>568</v>
      </c>
      <c r="C17" s="47" t="s">
        <v>589</v>
      </c>
      <c r="D17" s="47" t="s">
        <v>590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40" customFormat="1" ht="30" customHeight="1">
      <c r="A18" s="46">
        <f t="shared" si="0"/>
        <v>13</v>
      </c>
      <c r="B18" s="47" t="s">
        <v>568</v>
      </c>
      <c r="C18" s="47" t="s">
        <v>911</v>
      </c>
      <c r="D18" s="47" t="s">
        <v>592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0" customFormat="1" ht="30" customHeight="1">
      <c r="A19" s="46">
        <f t="shared" si="0"/>
        <v>14</v>
      </c>
      <c r="B19" s="47" t="s">
        <v>568</v>
      </c>
      <c r="C19" s="47" t="s">
        <v>699</v>
      </c>
      <c r="D19" s="47" t="s">
        <v>596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40" customFormat="1" ht="30" customHeight="1">
      <c r="A20" s="46">
        <f t="shared" si="0"/>
        <v>15</v>
      </c>
      <c r="B20" s="47" t="s">
        <v>597</v>
      </c>
      <c r="C20" s="47" t="s">
        <v>598</v>
      </c>
      <c r="D20" s="31" t="s">
        <v>599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s="40" customFormat="1" ht="30" customHeight="1">
      <c r="A21" s="46">
        <f t="shared" si="0"/>
        <v>16</v>
      </c>
      <c r="B21" s="47" t="s">
        <v>597</v>
      </c>
      <c r="C21" s="47" t="s">
        <v>609</v>
      </c>
      <c r="D21" s="31" t="s">
        <v>610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s="40" customFormat="1" ht="30" customHeight="1">
      <c r="A22" s="46">
        <f t="shared" si="0"/>
        <v>17</v>
      </c>
      <c r="B22" s="47" t="s">
        <v>597</v>
      </c>
      <c r="C22" s="47" t="s">
        <v>600</v>
      </c>
      <c r="D22" s="31" t="s">
        <v>601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s="40" customFormat="1" ht="30" customHeight="1">
      <c r="A23" s="46">
        <f t="shared" si="0"/>
        <v>18</v>
      </c>
      <c r="B23" s="47" t="s">
        <v>597</v>
      </c>
      <c r="C23" s="47" t="s">
        <v>602</v>
      </c>
      <c r="D23" s="31" t="s">
        <v>603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s="40" customFormat="1" ht="30" customHeight="1">
      <c r="A24" s="46">
        <f t="shared" si="0"/>
        <v>19</v>
      </c>
      <c r="B24" s="47" t="s">
        <v>597</v>
      </c>
      <c r="C24" s="47" t="s">
        <v>605</v>
      </c>
      <c r="D24" s="31" t="s">
        <v>606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0" customFormat="1" ht="30" customHeight="1">
      <c r="A25" s="46">
        <f t="shared" si="0"/>
        <v>20</v>
      </c>
      <c r="B25" s="47" t="s">
        <v>597</v>
      </c>
      <c r="C25" s="47" t="s">
        <v>607</v>
      </c>
      <c r="D25" s="31" t="s">
        <v>608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40" customFormat="1" ht="30" customHeight="1">
      <c r="A26" s="46">
        <f t="shared" si="0"/>
        <v>21</v>
      </c>
      <c r="B26" s="47" t="s">
        <v>611</v>
      </c>
      <c r="C26" s="47" t="s">
        <v>914</v>
      </c>
      <c r="D26" s="31" t="s">
        <v>915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40" customFormat="1" ht="30" customHeight="1">
      <c r="A27" s="46">
        <f t="shared" si="0"/>
        <v>22</v>
      </c>
      <c r="B27" s="47" t="s">
        <v>611</v>
      </c>
      <c r="C27" s="47" t="s">
        <v>862</v>
      </c>
      <c r="D27" s="31" t="s">
        <v>613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s="40" customFormat="1" ht="30" customHeight="1">
      <c r="A28" s="46">
        <f t="shared" si="0"/>
        <v>23</v>
      </c>
      <c r="B28" s="47" t="s">
        <v>611</v>
      </c>
      <c r="C28" s="47" t="s">
        <v>921</v>
      </c>
      <c r="D28" s="31" t="s">
        <v>617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4" s="65" customFormat="1" ht="30" customHeight="1">
      <c r="A29" s="46">
        <f t="shared" si="0"/>
        <v>24</v>
      </c>
      <c r="B29" s="37" t="s">
        <v>611</v>
      </c>
      <c r="C29" s="37" t="s">
        <v>619</v>
      </c>
      <c r="D29" s="33" t="s">
        <v>620</v>
      </c>
    </row>
    <row r="30" spans="1:21" s="40" customFormat="1" ht="30" customHeight="1">
      <c r="A30" s="46">
        <f t="shared" si="0"/>
        <v>25</v>
      </c>
      <c r="B30" s="47" t="s">
        <v>611</v>
      </c>
      <c r="C30" s="47" t="s">
        <v>621</v>
      </c>
      <c r="D30" s="31" t="s">
        <v>622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s="40" customFormat="1" ht="30" customHeight="1">
      <c r="A31" s="46">
        <f t="shared" si="0"/>
        <v>26</v>
      </c>
      <c r="B31" s="47" t="s">
        <v>611</v>
      </c>
      <c r="C31" s="47" t="s">
        <v>623</v>
      </c>
      <c r="D31" s="31" t="s">
        <v>624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30" customHeight="1">
      <c r="A32" s="46">
        <f t="shared" si="0"/>
        <v>27</v>
      </c>
      <c r="B32" s="47" t="s">
        <v>611</v>
      </c>
      <c r="C32" s="47" t="s">
        <v>914</v>
      </c>
      <c r="D32" s="31" t="s">
        <v>915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30" customHeight="1">
      <c r="A33" s="46">
        <f t="shared" si="0"/>
        <v>28</v>
      </c>
      <c r="B33" s="47" t="s">
        <v>611</v>
      </c>
      <c r="C33" s="47" t="s">
        <v>629</v>
      </c>
      <c r="D33" s="31" t="s">
        <v>630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30" customHeight="1">
      <c r="A34" s="46">
        <f t="shared" si="0"/>
        <v>29</v>
      </c>
      <c r="B34" s="47" t="s">
        <v>611</v>
      </c>
      <c r="C34" s="47" t="s">
        <v>633</v>
      </c>
      <c r="D34" s="31" t="s">
        <v>634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s="40" customFormat="1" ht="30" customHeight="1">
      <c r="A35" s="46">
        <f t="shared" si="0"/>
        <v>30</v>
      </c>
      <c r="B35" s="47" t="s">
        <v>635</v>
      </c>
      <c r="C35" s="32" t="s">
        <v>638</v>
      </c>
      <c r="D35" s="47" t="s">
        <v>639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s="40" customFormat="1" ht="30" customHeight="1">
      <c r="A36" s="46">
        <f t="shared" si="0"/>
        <v>31</v>
      </c>
      <c r="B36" s="47" t="s">
        <v>635</v>
      </c>
      <c r="C36" s="32" t="s">
        <v>642</v>
      </c>
      <c r="D36" s="47" t="s">
        <v>643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s="40" customFormat="1" ht="30" customHeight="1">
      <c r="A37" s="46">
        <f t="shared" si="0"/>
        <v>32</v>
      </c>
      <c r="B37" s="47" t="s">
        <v>644</v>
      </c>
      <c r="C37" s="32" t="s">
        <v>912</v>
      </c>
      <c r="D37" s="47" t="s">
        <v>646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s="40" customFormat="1" ht="30" customHeight="1">
      <c r="A38" s="46">
        <f t="shared" si="0"/>
        <v>33</v>
      </c>
      <c r="B38" s="47" t="s">
        <v>644</v>
      </c>
      <c r="C38" s="32" t="s">
        <v>647</v>
      </c>
      <c r="D38" s="47" t="s">
        <v>648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s="40" customFormat="1" ht="30" customHeight="1">
      <c r="A39" s="46">
        <f t="shared" si="0"/>
        <v>34</v>
      </c>
      <c r="B39" s="47" t="s">
        <v>644</v>
      </c>
      <c r="C39" s="32" t="s">
        <v>649</v>
      </c>
      <c r="D39" s="47" t="s">
        <v>650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s="40" customFormat="1" ht="30" customHeight="1">
      <c r="A40" s="46">
        <f t="shared" si="0"/>
        <v>35</v>
      </c>
      <c r="B40" s="47" t="s">
        <v>644</v>
      </c>
      <c r="C40" s="32" t="s">
        <v>867</v>
      </c>
      <c r="D40" s="47" t="s">
        <v>652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s="40" customFormat="1" ht="30" customHeight="1">
      <c r="A41" s="46">
        <f t="shared" si="0"/>
        <v>36</v>
      </c>
      <c r="B41" s="47" t="s">
        <v>653</v>
      </c>
      <c r="C41" s="32" t="s">
        <v>654</v>
      </c>
      <c r="D41" s="47" t="s">
        <v>655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40" customFormat="1" ht="30" customHeight="1">
      <c r="A42" s="46">
        <f t="shared" si="0"/>
        <v>37</v>
      </c>
      <c r="B42" s="47" t="s">
        <v>653</v>
      </c>
      <c r="C42" s="35" t="s">
        <v>656</v>
      </c>
      <c r="D42" s="47" t="s">
        <v>657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40" customFormat="1" ht="30" customHeight="1">
      <c r="A43" s="46">
        <f t="shared" si="0"/>
        <v>38</v>
      </c>
      <c r="B43" s="47" t="s">
        <v>658</v>
      </c>
      <c r="C43" s="47" t="s">
        <v>659</v>
      </c>
      <c r="D43" s="31" t="s">
        <v>660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0" customFormat="1" ht="30" customHeight="1">
      <c r="A44" s="46">
        <f t="shared" si="0"/>
        <v>39</v>
      </c>
      <c r="B44" s="47" t="s">
        <v>658</v>
      </c>
      <c r="C44" s="47" t="s">
        <v>661</v>
      </c>
      <c r="D44" s="31" t="s">
        <v>662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40" customFormat="1" ht="30" customHeight="1">
      <c r="A45" s="46">
        <f t="shared" si="0"/>
        <v>40</v>
      </c>
      <c r="B45" s="47" t="s">
        <v>658</v>
      </c>
      <c r="C45" s="47" t="s">
        <v>663</v>
      </c>
      <c r="D45" s="31" t="s">
        <v>664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40" customFormat="1" ht="30" customHeight="1">
      <c r="A46" s="46">
        <f t="shared" si="0"/>
        <v>41</v>
      </c>
      <c r="B46" s="47" t="s">
        <v>658</v>
      </c>
      <c r="C46" s="47" t="s">
        <v>667</v>
      </c>
      <c r="D46" s="31" t="s">
        <v>668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0" customFormat="1" ht="30" customHeight="1">
      <c r="A47" s="46">
        <f t="shared" si="0"/>
        <v>42</v>
      </c>
      <c r="B47" s="47" t="s">
        <v>658</v>
      </c>
      <c r="C47" s="47" t="s">
        <v>669</v>
      </c>
      <c r="D47" s="31" t="s">
        <v>670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s="40" customFormat="1" ht="30" customHeight="1">
      <c r="A48" s="46">
        <f t="shared" si="0"/>
        <v>43</v>
      </c>
      <c r="B48" s="47" t="s">
        <v>658</v>
      </c>
      <c r="C48" s="47" t="s">
        <v>671</v>
      </c>
      <c r="D48" s="31" t="s">
        <v>672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40" customFormat="1" ht="30" customHeight="1">
      <c r="A49" s="46">
        <f t="shared" si="0"/>
        <v>44</v>
      </c>
      <c r="B49" s="47" t="s">
        <v>674</v>
      </c>
      <c r="C49" s="47" t="s">
        <v>863</v>
      </c>
      <c r="D49" s="31" t="s">
        <v>676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s="40" customFormat="1" ht="30" customHeight="1">
      <c r="A50" s="46">
        <f t="shared" si="0"/>
        <v>45</v>
      </c>
      <c r="B50" s="47" t="s">
        <v>674</v>
      </c>
      <c r="C50" s="47" t="s">
        <v>677</v>
      </c>
      <c r="D50" s="31" t="s">
        <v>678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s="40" customFormat="1" ht="30" customHeight="1">
      <c r="A51" s="46">
        <f t="shared" si="0"/>
        <v>46</v>
      </c>
      <c r="B51" s="47" t="s">
        <v>679</v>
      </c>
      <c r="C51" s="47" t="s">
        <v>680</v>
      </c>
      <c r="D51" s="31" t="s">
        <v>681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40" customFormat="1" ht="30" customHeight="1">
      <c r="A52" s="46">
        <f t="shared" si="0"/>
        <v>47</v>
      </c>
      <c r="B52" s="47" t="s">
        <v>684</v>
      </c>
      <c r="C52" s="47" t="s">
        <v>689</v>
      </c>
      <c r="D52" s="31" t="s">
        <v>690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s="40" customFormat="1" ht="30" customHeight="1">
      <c r="A53" s="46">
        <f t="shared" si="0"/>
        <v>48</v>
      </c>
      <c r="B53" s="47" t="s">
        <v>684</v>
      </c>
      <c r="C53" s="47" t="s">
        <v>864</v>
      </c>
      <c r="D53" s="31" t="s">
        <v>861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s="40" customFormat="1" ht="30" customHeight="1">
      <c r="A54" s="46">
        <f t="shared" si="0"/>
        <v>49</v>
      </c>
      <c r="B54" s="47" t="s">
        <v>684</v>
      </c>
      <c r="C54" s="64" t="s">
        <v>687</v>
      </c>
      <c r="D54" s="64" t="s">
        <v>688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s="40" customFormat="1" ht="30" customHeight="1">
      <c r="A55" s="46">
        <f t="shared" si="0"/>
        <v>50</v>
      </c>
      <c r="B55" s="47" t="s">
        <v>568</v>
      </c>
      <c r="C55" s="47" t="s">
        <v>691</v>
      </c>
      <c r="D55" s="31" t="s">
        <v>692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4" s="65" customFormat="1" ht="30" customHeight="1">
      <c r="A56" s="46">
        <f t="shared" si="0"/>
        <v>51</v>
      </c>
      <c r="B56" s="37" t="s">
        <v>684</v>
      </c>
      <c r="C56" s="37" t="s">
        <v>712</v>
      </c>
      <c r="D56" s="33" t="s">
        <v>711</v>
      </c>
    </row>
    <row r="57" spans="1:4" s="65" customFormat="1" ht="30" customHeight="1">
      <c r="A57" s="46">
        <f t="shared" si="0"/>
        <v>52</v>
      </c>
      <c r="B57" s="37" t="s">
        <v>684</v>
      </c>
      <c r="C57" s="37" t="s">
        <v>868</v>
      </c>
      <c r="D57" s="33" t="s">
        <v>713</v>
      </c>
    </row>
    <row r="58" spans="1:4" s="65" customFormat="1" ht="30" customHeight="1">
      <c r="A58" s="46">
        <f t="shared" si="0"/>
        <v>53</v>
      </c>
      <c r="B58" s="37" t="s">
        <v>195</v>
      </c>
      <c r="C58" s="37" t="s">
        <v>715</v>
      </c>
      <c r="D58" s="33" t="s">
        <v>716</v>
      </c>
    </row>
    <row r="59" spans="1:4" s="65" customFormat="1" ht="30" customHeight="1">
      <c r="A59" s="46">
        <f t="shared" si="0"/>
        <v>54</v>
      </c>
      <c r="B59" s="37" t="s">
        <v>195</v>
      </c>
      <c r="C59" s="37" t="s">
        <v>916</v>
      </c>
      <c r="D59" s="33" t="s">
        <v>917</v>
      </c>
    </row>
    <row r="60" spans="1:4" s="65" customFormat="1" ht="30" customHeight="1">
      <c r="A60" s="46">
        <f t="shared" si="0"/>
        <v>55</v>
      </c>
      <c r="B60" s="37" t="s">
        <v>684</v>
      </c>
      <c r="C60" s="37" t="s">
        <v>717</v>
      </c>
      <c r="D60" s="33" t="s">
        <v>718</v>
      </c>
    </row>
    <row r="61" spans="1:21" s="40" customFormat="1" ht="30" customHeight="1">
      <c r="A61" s="46">
        <f t="shared" si="0"/>
        <v>56</v>
      </c>
      <c r="B61" s="47" t="s">
        <v>684</v>
      </c>
      <c r="C61" s="47" t="s">
        <v>719</v>
      </c>
      <c r="D61" s="31" t="s">
        <v>720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s="40" customFormat="1" ht="30" customHeight="1">
      <c r="A62" s="46">
        <f t="shared" si="0"/>
        <v>57</v>
      </c>
      <c r="B62" s="47" t="s">
        <v>684</v>
      </c>
      <c r="C62" s="47" t="s">
        <v>721</v>
      </c>
      <c r="D62" s="31" t="s">
        <v>722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s="40" customFormat="1" ht="30" customHeight="1">
      <c r="A63" s="46">
        <f t="shared" si="0"/>
        <v>58</v>
      </c>
      <c r="B63" s="47" t="s">
        <v>684</v>
      </c>
      <c r="C63" s="47" t="s">
        <v>723</v>
      </c>
      <c r="D63" s="31" t="s">
        <v>724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s="40" customFormat="1" ht="30" customHeight="1">
      <c r="A64" s="46">
        <f t="shared" si="0"/>
        <v>59</v>
      </c>
      <c r="B64" s="47" t="s">
        <v>684</v>
      </c>
      <c r="C64" s="47" t="s">
        <v>725</v>
      </c>
      <c r="D64" s="31" t="s">
        <v>726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s="40" customFormat="1" ht="30" customHeight="1">
      <c r="A65" s="46">
        <f t="shared" si="0"/>
        <v>60</v>
      </c>
      <c r="B65" s="47" t="s">
        <v>684</v>
      </c>
      <c r="C65" s="47" t="s">
        <v>727</v>
      </c>
      <c r="D65" s="31" t="s">
        <v>728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s="40" customFormat="1" ht="30" customHeight="1">
      <c r="A66" s="46">
        <f t="shared" si="0"/>
        <v>61</v>
      </c>
      <c r="B66" s="47" t="s">
        <v>684</v>
      </c>
      <c r="C66" s="47" t="s">
        <v>729</v>
      </c>
      <c r="D66" s="31" t="s">
        <v>730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40" customFormat="1" ht="30" customHeight="1">
      <c r="A67" s="46">
        <f t="shared" si="0"/>
        <v>62</v>
      </c>
      <c r="B67" s="47" t="s">
        <v>684</v>
      </c>
      <c r="C67" s="47" t="s">
        <v>731</v>
      </c>
      <c r="D67" s="31" t="s">
        <v>732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40" customFormat="1" ht="30" customHeight="1">
      <c r="A68" s="46">
        <f t="shared" si="0"/>
        <v>63</v>
      </c>
      <c r="B68" s="47" t="s">
        <v>684</v>
      </c>
      <c r="C68" s="47" t="s">
        <v>733</v>
      </c>
      <c r="D68" s="31" t="s">
        <v>734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40" customFormat="1" ht="30" customHeight="1">
      <c r="A69" s="46">
        <f t="shared" si="0"/>
        <v>64</v>
      </c>
      <c r="B69" s="47" t="s">
        <v>684</v>
      </c>
      <c r="C69" s="47" t="s">
        <v>735</v>
      </c>
      <c r="D69" s="31" t="s">
        <v>736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40" customFormat="1" ht="30" customHeight="1">
      <c r="A70" s="46">
        <f t="shared" si="0"/>
        <v>65</v>
      </c>
      <c r="B70" s="47" t="s">
        <v>684</v>
      </c>
      <c r="C70" s="47" t="s">
        <v>737</v>
      </c>
      <c r="D70" s="31" t="s">
        <v>738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s="40" customFormat="1" ht="30" customHeight="1">
      <c r="A71" s="46">
        <f t="shared" si="0"/>
        <v>66</v>
      </c>
      <c r="B71" s="47" t="s">
        <v>684</v>
      </c>
      <c r="C71" s="47" t="s">
        <v>739</v>
      </c>
      <c r="D71" s="31" t="s">
        <v>740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s="40" customFormat="1" ht="30" customHeight="1">
      <c r="A72" s="46">
        <f t="shared" si="0"/>
        <v>67</v>
      </c>
      <c r="B72" s="47" t="s">
        <v>684</v>
      </c>
      <c r="C72" s="47" t="s">
        <v>741</v>
      </c>
      <c r="D72" s="31" t="s">
        <v>732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s="40" customFormat="1" ht="30" customHeight="1">
      <c r="A73" s="46">
        <f t="shared" si="0"/>
        <v>68</v>
      </c>
      <c r="B73" s="47" t="s">
        <v>684</v>
      </c>
      <c r="C73" s="47" t="s">
        <v>742</v>
      </c>
      <c r="D73" s="31" t="s">
        <v>743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s="40" customFormat="1" ht="30" customHeight="1">
      <c r="A74" s="46">
        <f t="shared" si="0"/>
        <v>69</v>
      </c>
      <c r="B74" s="47" t="s">
        <v>684</v>
      </c>
      <c r="C74" s="47" t="s">
        <v>744</v>
      </c>
      <c r="D74" s="31" t="s">
        <v>745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s="40" customFormat="1" ht="30" customHeight="1">
      <c r="A75" s="46">
        <f t="shared" si="0"/>
        <v>70</v>
      </c>
      <c r="B75" s="47" t="s">
        <v>684</v>
      </c>
      <c r="C75" s="47" t="s">
        <v>746</v>
      </c>
      <c r="D75" s="31" t="s">
        <v>747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s="40" customFormat="1" ht="30" customHeight="1">
      <c r="A76" s="46">
        <f t="shared" si="0"/>
        <v>71</v>
      </c>
      <c r="B76" s="47" t="s">
        <v>684</v>
      </c>
      <c r="C76" s="47" t="s">
        <v>748</v>
      </c>
      <c r="D76" s="31" t="s">
        <v>749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s="40" customFormat="1" ht="30" customHeight="1">
      <c r="A77" s="46">
        <f t="shared" si="0"/>
        <v>72</v>
      </c>
      <c r="B77" s="47" t="s">
        <v>684</v>
      </c>
      <c r="C77" s="47" t="s">
        <v>750</v>
      </c>
      <c r="D77" s="31" t="s">
        <v>732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4" s="65" customFormat="1" ht="27.75" customHeight="1">
      <c r="A78" s="46">
        <f t="shared" si="0"/>
        <v>73</v>
      </c>
      <c r="B78" s="37" t="s">
        <v>684</v>
      </c>
      <c r="C78" s="37" t="s">
        <v>751</v>
      </c>
      <c r="D78" s="33" t="s">
        <v>745</v>
      </c>
    </row>
    <row r="79" spans="1:21" s="40" customFormat="1" ht="30" customHeight="1">
      <c r="A79" s="46">
        <f aca="true" t="shared" si="1" ref="A79:A142">A78+1</f>
        <v>74</v>
      </c>
      <c r="B79" s="47" t="s">
        <v>684</v>
      </c>
      <c r="C79" s="47" t="s">
        <v>752</v>
      </c>
      <c r="D79" s="31" t="s">
        <v>753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s="40" customFormat="1" ht="30" customHeight="1">
      <c r="A80" s="46">
        <f t="shared" si="1"/>
        <v>75</v>
      </c>
      <c r="B80" s="47" t="s">
        <v>684</v>
      </c>
      <c r="C80" s="47" t="s">
        <v>754</v>
      </c>
      <c r="D80" s="31" t="s">
        <v>755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s="40" customFormat="1" ht="30" customHeight="1">
      <c r="A81" s="46">
        <f t="shared" si="1"/>
        <v>76</v>
      </c>
      <c r="B81" s="47" t="s">
        <v>684</v>
      </c>
      <c r="C81" s="47" t="s">
        <v>756</v>
      </c>
      <c r="D81" s="31" t="s">
        <v>757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s="40" customFormat="1" ht="30" customHeight="1">
      <c r="A82" s="46">
        <f t="shared" si="1"/>
        <v>77</v>
      </c>
      <c r="B82" s="47" t="s">
        <v>684</v>
      </c>
      <c r="C82" s="47" t="s">
        <v>758</v>
      </c>
      <c r="D82" s="31" t="s">
        <v>759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s="40" customFormat="1" ht="30" customHeight="1">
      <c r="A83" s="46">
        <f t="shared" si="1"/>
        <v>78</v>
      </c>
      <c r="B83" s="47" t="s">
        <v>684</v>
      </c>
      <c r="C83" s="47" t="s">
        <v>760</v>
      </c>
      <c r="D83" s="31" t="s">
        <v>761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s="40" customFormat="1" ht="30" customHeight="1">
      <c r="A84" s="46">
        <f t="shared" si="1"/>
        <v>79</v>
      </c>
      <c r="B84" s="47" t="s">
        <v>684</v>
      </c>
      <c r="C84" s="47" t="s">
        <v>762</v>
      </c>
      <c r="D84" s="31" t="s">
        <v>745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s="40" customFormat="1" ht="30" customHeight="1">
      <c r="A85" s="46">
        <f t="shared" si="1"/>
        <v>80</v>
      </c>
      <c r="B85" s="47" t="s">
        <v>684</v>
      </c>
      <c r="C85" s="47" t="s">
        <v>763</v>
      </c>
      <c r="D85" s="31" t="s">
        <v>764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s="40" customFormat="1" ht="30" customHeight="1">
      <c r="A86" s="46">
        <f t="shared" si="1"/>
        <v>81</v>
      </c>
      <c r="B86" s="47" t="s">
        <v>684</v>
      </c>
      <c r="C86" s="47" t="s">
        <v>765</v>
      </c>
      <c r="D86" s="31" t="s">
        <v>766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s="40" customFormat="1" ht="30" customHeight="1">
      <c r="A87" s="46">
        <f t="shared" si="1"/>
        <v>82</v>
      </c>
      <c r="B87" s="47" t="s">
        <v>684</v>
      </c>
      <c r="C87" s="47" t="s">
        <v>767</v>
      </c>
      <c r="D87" s="31" t="s">
        <v>768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s="40" customFormat="1" ht="30" customHeight="1">
      <c r="A88" s="46">
        <f t="shared" si="1"/>
        <v>83</v>
      </c>
      <c r="B88" s="47" t="s">
        <v>684</v>
      </c>
      <c r="C88" s="47" t="s">
        <v>769</v>
      </c>
      <c r="D88" s="31" t="s">
        <v>770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s="40" customFormat="1" ht="30" customHeight="1">
      <c r="A89" s="46">
        <f t="shared" si="1"/>
        <v>84</v>
      </c>
      <c r="B89" s="47" t="s">
        <v>684</v>
      </c>
      <c r="C89" s="47" t="s">
        <v>771</v>
      </c>
      <c r="D89" s="31" t="s">
        <v>772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40" customFormat="1" ht="30" customHeight="1">
      <c r="A90" s="46">
        <f t="shared" si="1"/>
        <v>85</v>
      </c>
      <c r="B90" s="47" t="s">
        <v>684</v>
      </c>
      <c r="C90" s="47" t="s">
        <v>773</v>
      </c>
      <c r="D90" s="31" t="s">
        <v>774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40" customFormat="1" ht="30" customHeight="1">
      <c r="A91" s="46">
        <f t="shared" si="1"/>
        <v>86</v>
      </c>
      <c r="B91" s="47" t="s">
        <v>684</v>
      </c>
      <c r="C91" s="47" t="s">
        <v>775</v>
      </c>
      <c r="D91" s="31" t="s">
        <v>776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40" customFormat="1" ht="30" customHeight="1">
      <c r="A92" s="46">
        <f t="shared" si="1"/>
        <v>87</v>
      </c>
      <c r="B92" s="47" t="s">
        <v>684</v>
      </c>
      <c r="C92" s="47" t="s">
        <v>777</v>
      </c>
      <c r="D92" s="31" t="s">
        <v>778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40" customFormat="1" ht="30" customHeight="1">
      <c r="A93" s="46">
        <f t="shared" si="1"/>
        <v>88</v>
      </c>
      <c r="B93" s="47" t="s">
        <v>684</v>
      </c>
      <c r="C93" s="47" t="s">
        <v>779</v>
      </c>
      <c r="D93" s="31" t="s">
        <v>780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40" customFormat="1" ht="30" customHeight="1">
      <c r="A94" s="46">
        <f t="shared" si="1"/>
        <v>89</v>
      </c>
      <c r="B94" s="47" t="s">
        <v>684</v>
      </c>
      <c r="C94" s="47" t="s">
        <v>781</v>
      </c>
      <c r="D94" s="31" t="s">
        <v>782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s="40" customFormat="1" ht="30" customHeight="1">
      <c r="A95" s="46">
        <f t="shared" si="1"/>
        <v>90</v>
      </c>
      <c r="B95" s="47" t="s">
        <v>684</v>
      </c>
      <c r="C95" s="47" t="s">
        <v>783</v>
      </c>
      <c r="D95" s="31" t="s">
        <v>784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40" customFormat="1" ht="30" customHeight="1">
      <c r="A96" s="46">
        <f t="shared" si="1"/>
        <v>91</v>
      </c>
      <c r="B96" s="47" t="s">
        <v>684</v>
      </c>
      <c r="C96" s="47" t="s">
        <v>785</v>
      </c>
      <c r="D96" s="31" t="s">
        <v>726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40" customFormat="1" ht="30" customHeight="1">
      <c r="A97" s="46">
        <f t="shared" si="1"/>
        <v>92</v>
      </c>
      <c r="B97" s="47" t="s">
        <v>786</v>
      </c>
      <c r="C97" s="47" t="s">
        <v>787</v>
      </c>
      <c r="D97" s="31" t="s">
        <v>788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s="40" customFormat="1" ht="30" customHeight="1">
      <c r="A98" s="46">
        <f t="shared" si="1"/>
        <v>93</v>
      </c>
      <c r="B98" s="47" t="s">
        <v>786</v>
      </c>
      <c r="C98" s="47" t="s">
        <v>789</v>
      </c>
      <c r="D98" s="31" t="s">
        <v>788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s="40" customFormat="1" ht="30" customHeight="1">
      <c r="A99" s="46">
        <f t="shared" si="1"/>
        <v>94</v>
      </c>
      <c r="B99" s="47" t="s">
        <v>786</v>
      </c>
      <c r="C99" s="47" t="s">
        <v>790</v>
      </c>
      <c r="D99" s="31" t="s">
        <v>788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s="40" customFormat="1" ht="30" customHeight="1">
      <c r="A100" s="46">
        <f t="shared" si="1"/>
        <v>95</v>
      </c>
      <c r="B100" s="47" t="s">
        <v>786</v>
      </c>
      <c r="C100" s="47" t="s">
        <v>791</v>
      </c>
      <c r="D100" s="31" t="s">
        <v>792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s="40" customFormat="1" ht="30" customHeight="1">
      <c r="A101" s="46">
        <f t="shared" si="1"/>
        <v>96</v>
      </c>
      <c r="B101" s="47" t="s">
        <v>786</v>
      </c>
      <c r="C101" s="47" t="s">
        <v>919</v>
      </c>
      <c r="D101" s="31" t="s">
        <v>794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s="40" customFormat="1" ht="30" customHeight="1">
      <c r="A102" s="46">
        <f t="shared" si="1"/>
        <v>97</v>
      </c>
      <c r="B102" s="47" t="s">
        <v>786</v>
      </c>
      <c r="C102" s="47" t="s">
        <v>795</v>
      </c>
      <c r="D102" s="31" t="s">
        <v>792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s="40" customFormat="1" ht="30" customHeight="1">
      <c r="A103" s="46">
        <f t="shared" si="1"/>
        <v>98</v>
      </c>
      <c r="B103" s="47" t="s">
        <v>786</v>
      </c>
      <c r="C103" s="47" t="s">
        <v>796</v>
      </c>
      <c r="D103" s="31" t="s">
        <v>792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s="40" customFormat="1" ht="30" customHeight="1">
      <c r="A104" s="46">
        <f t="shared" si="1"/>
        <v>99</v>
      </c>
      <c r="B104" s="47" t="s">
        <v>786</v>
      </c>
      <c r="C104" s="47" t="s">
        <v>797</v>
      </c>
      <c r="D104" s="31" t="s">
        <v>792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s="40" customFormat="1" ht="30" customHeight="1">
      <c r="A105" s="46">
        <f t="shared" si="1"/>
        <v>100</v>
      </c>
      <c r="B105" s="47" t="s">
        <v>786</v>
      </c>
      <c r="C105" s="47" t="s">
        <v>798</v>
      </c>
      <c r="D105" s="31" t="s">
        <v>792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s="40" customFormat="1" ht="30" customHeight="1">
      <c r="A106" s="46">
        <f t="shared" si="1"/>
        <v>101</v>
      </c>
      <c r="B106" s="47" t="s">
        <v>786</v>
      </c>
      <c r="C106" s="47" t="s">
        <v>799</v>
      </c>
      <c r="D106" s="31" t="s">
        <v>800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s="40" customFormat="1" ht="30" customHeight="1">
      <c r="A107" s="46">
        <f t="shared" si="1"/>
        <v>102</v>
      </c>
      <c r="B107" s="47" t="s">
        <v>786</v>
      </c>
      <c r="C107" s="47" t="s">
        <v>801</v>
      </c>
      <c r="D107" s="31" t="s">
        <v>802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s="40" customFormat="1" ht="30" customHeight="1">
      <c r="A108" s="46">
        <f t="shared" si="1"/>
        <v>103</v>
      </c>
      <c r="B108" s="47" t="s">
        <v>786</v>
      </c>
      <c r="C108" s="47" t="s">
        <v>803</v>
      </c>
      <c r="D108" s="31" t="s">
        <v>792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s="40" customFormat="1" ht="30" customHeight="1">
      <c r="A109" s="46">
        <f t="shared" si="1"/>
        <v>104</v>
      </c>
      <c r="B109" s="47" t="s">
        <v>786</v>
      </c>
      <c r="C109" s="47" t="s">
        <v>804</v>
      </c>
      <c r="D109" s="31" t="s">
        <v>788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s="40" customFormat="1" ht="30" customHeight="1">
      <c r="A110" s="46">
        <f t="shared" si="1"/>
        <v>105</v>
      </c>
      <c r="B110" s="47" t="s">
        <v>644</v>
      </c>
      <c r="C110" s="47" t="s">
        <v>805</v>
      </c>
      <c r="D110" s="31" t="s">
        <v>806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s="40" customFormat="1" ht="30" customHeight="1">
      <c r="A111" s="46">
        <f t="shared" si="1"/>
        <v>106</v>
      </c>
      <c r="B111" s="47" t="s">
        <v>644</v>
      </c>
      <c r="C111" s="47" t="s">
        <v>807</v>
      </c>
      <c r="D111" s="31" t="s">
        <v>718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s="40" customFormat="1" ht="30" customHeight="1">
      <c r="A112" s="46">
        <f t="shared" si="1"/>
        <v>107</v>
      </c>
      <c r="B112" s="47" t="s">
        <v>644</v>
      </c>
      <c r="C112" s="47" t="s">
        <v>808</v>
      </c>
      <c r="D112" s="31" t="s">
        <v>809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s="40" customFormat="1" ht="30" customHeight="1">
      <c r="A113" s="46">
        <f t="shared" si="1"/>
        <v>108</v>
      </c>
      <c r="B113" s="47" t="s">
        <v>644</v>
      </c>
      <c r="C113" s="47" t="s">
        <v>810</v>
      </c>
      <c r="D113" s="31" t="s">
        <v>718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s="40" customFormat="1" ht="30" customHeight="1">
      <c r="A114" s="46">
        <f t="shared" si="1"/>
        <v>109</v>
      </c>
      <c r="B114" s="47" t="s">
        <v>644</v>
      </c>
      <c r="C114" s="47" t="s">
        <v>812</v>
      </c>
      <c r="D114" s="31" t="s">
        <v>813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s="40" customFormat="1" ht="30" customHeight="1">
      <c r="A115" s="46">
        <f t="shared" si="1"/>
        <v>110</v>
      </c>
      <c r="B115" s="47" t="s">
        <v>644</v>
      </c>
      <c r="C115" s="47" t="s">
        <v>814</v>
      </c>
      <c r="D115" s="31" t="s">
        <v>815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s="40" customFormat="1" ht="30" customHeight="1">
      <c r="A116" s="46">
        <f t="shared" si="1"/>
        <v>111</v>
      </c>
      <c r="B116" s="47" t="s">
        <v>644</v>
      </c>
      <c r="C116" s="47" t="s">
        <v>816</v>
      </c>
      <c r="D116" s="31" t="s">
        <v>806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s="40" customFormat="1" ht="30" customHeight="1">
      <c r="A117" s="46">
        <f t="shared" si="1"/>
        <v>112</v>
      </c>
      <c r="B117" s="47" t="s">
        <v>644</v>
      </c>
      <c r="C117" s="47" t="s">
        <v>817</v>
      </c>
      <c r="D117" s="31" t="s">
        <v>818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s="40" customFormat="1" ht="30" customHeight="1">
      <c r="A118" s="46">
        <f t="shared" si="1"/>
        <v>113</v>
      </c>
      <c r="B118" s="47" t="s">
        <v>644</v>
      </c>
      <c r="C118" s="47" t="s">
        <v>819</v>
      </c>
      <c r="D118" s="31" t="s">
        <v>806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s="40" customFormat="1" ht="30" customHeight="1">
      <c r="A119" s="46">
        <f t="shared" si="1"/>
        <v>114</v>
      </c>
      <c r="B119" s="47" t="s">
        <v>644</v>
      </c>
      <c r="C119" s="47" t="s">
        <v>820</v>
      </c>
      <c r="D119" s="31" t="s">
        <v>813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s="40" customFormat="1" ht="30" customHeight="1">
      <c r="A120" s="46">
        <f t="shared" si="1"/>
        <v>115</v>
      </c>
      <c r="B120" s="47" t="s">
        <v>644</v>
      </c>
      <c r="C120" s="47" t="s">
        <v>821</v>
      </c>
      <c r="D120" s="31" t="s">
        <v>822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s="40" customFormat="1" ht="30" customHeight="1">
      <c r="A121" s="46">
        <f t="shared" si="1"/>
        <v>116</v>
      </c>
      <c r="B121" s="47" t="s">
        <v>644</v>
      </c>
      <c r="C121" s="47" t="s">
        <v>823</v>
      </c>
      <c r="D121" s="31" t="s">
        <v>824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s="40" customFormat="1" ht="30" customHeight="1">
      <c r="A122" s="46">
        <f t="shared" si="1"/>
        <v>117</v>
      </c>
      <c r="B122" s="47" t="s">
        <v>644</v>
      </c>
      <c r="C122" s="47" t="s">
        <v>825</v>
      </c>
      <c r="D122" s="31" t="s">
        <v>826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s="40" customFormat="1" ht="30" customHeight="1">
      <c r="A123" s="46">
        <f t="shared" si="1"/>
        <v>118</v>
      </c>
      <c r="B123" s="47" t="s">
        <v>827</v>
      </c>
      <c r="C123" s="47" t="s">
        <v>828</v>
      </c>
      <c r="D123" s="31" t="s">
        <v>743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s="40" customFormat="1" ht="30" customHeight="1">
      <c r="A124" s="46">
        <f t="shared" si="1"/>
        <v>119</v>
      </c>
      <c r="B124" s="47" t="s">
        <v>827</v>
      </c>
      <c r="C124" s="47" t="s">
        <v>919</v>
      </c>
      <c r="D124" s="31" t="s">
        <v>830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4" s="65" customFormat="1" ht="30" customHeight="1">
      <c r="A125" s="46">
        <f t="shared" si="1"/>
        <v>120</v>
      </c>
      <c r="B125" s="37" t="s">
        <v>827</v>
      </c>
      <c r="C125" s="37" t="s">
        <v>831</v>
      </c>
      <c r="D125" s="33" t="s">
        <v>832</v>
      </c>
    </row>
    <row r="126" spans="1:21" s="40" customFormat="1" ht="30" customHeight="1">
      <c r="A126" s="46">
        <f t="shared" si="1"/>
        <v>121</v>
      </c>
      <c r="B126" s="37" t="s">
        <v>897</v>
      </c>
      <c r="C126" s="33" t="s">
        <v>497</v>
      </c>
      <c r="D126" s="33" t="s">
        <v>360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s="40" customFormat="1" ht="30" customHeight="1">
      <c r="A127" s="46">
        <f t="shared" si="1"/>
        <v>122</v>
      </c>
      <c r="B127" s="37" t="s">
        <v>896</v>
      </c>
      <c r="C127" s="34" t="s">
        <v>869</v>
      </c>
      <c r="D127" s="33" t="s">
        <v>319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s="40" customFormat="1" ht="30" customHeight="1">
      <c r="A128" s="46">
        <f t="shared" si="1"/>
        <v>123</v>
      </c>
      <c r="B128" s="37" t="s">
        <v>896</v>
      </c>
      <c r="C128" s="34" t="s">
        <v>493</v>
      </c>
      <c r="D128" s="33" t="s">
        <v>319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s="40" customFormat="1" ht="30" customHeight="1">
      <c r="A129" s="46">
        <f t="shared" si="1"/>
        <v>124</v>
      </c>
      <c r="B129" s="37" t="s">
        <v>896</v>
      </c>
      <c r="C129" s="34" t="s">
        <v>494</v>
      </c>
      <c r="D129" s="33" t="s">
        <v>319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4" s="65" customFormat="1" ht="30" customHeight="1">
      <c r="A130" s="46">
        <f t="shared" si="1"/>
        <v>125</v>
      </c>
      <c r="B130" s="37" t="s">
        <v>897</v>
      </c>
      <c r="C130" s="34" t="s">
        <v>551</v>
      </c>
      <c r="D130" s="29" t="s">
        <v>326</v>
      </c>
    </row>
    <row r="131" spans="1:21" s="40" customFormat="1" ht="30" customHeight="1">
      <c r="A131" s="46">
        <f t="shared" si="1"/>
        <v>126</v>
      </c>
      <c r="B131" s="37" t="s">
        <v>897</v>
      </c>
      <c r="C131" s="34" t="s">
        <v>870</v>
      </c>
      <c r="D131" s="29" t="s">
        <v>326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s="40" customFormat="1" ht="30" customHeight="1">
      <c r="A132" s="46">
        <f t="shared" si="1"/>
        <v>127</v>
      </c>
      <c r="B132" s="37" t="s">
        <v>897</v>
      </c>
      <c r="C132" s="34" t="s">
        <v>871</v>
      </c>
      <c r="D132" s="29" t="s">
        <v>326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s="40" customFormat="1" ht="30" customHeight="1">
      <c r="A133" s="46">
        <f t="shared" si="1"/>
        <v>128</v>
      </c>
      <c r="B133" s="37" t="s">
        <v>897</v>
      </c>
      <c r="C133" s="34" t="s">
        <v>872</v>
      </c>
      <c r="D133" s="29" t="s">
        <v>326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s="40" customFormat="1" ht="30" customHeight="1">
      <c r="A134" s="46">
        <f t="shared" si="1"/>
        <v>129</v>
      </c>
      <c r="B134" s="37" t="s">
        <v>897</v>
      </c>
      <c r="C134" s="53" t="s">
        <v>860</v>
      </c>
      <c r="D134" s="50" t="s">
        <v>326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s="40" customFormat="1" ht="30" customHeight="1">
      <c r="A135" s="46">
        <f t="shared" si="1"/>
        <v>130</v>
      </c>
      <c r="B135" s="37" t="s">
        <v>897</v>
      </c>
      <c r="C135" s="34" t="s">
        <v>552</v>
      </c>
      <c r="D135" s="51" t="s">
        <v>326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s="40" customFormat="1" ht="30" customHeight="1">
      <c r="A136" s="46">
        <f t="shared" si="1"/>
        <v>131</v>
      </c>
      <c r="B136" s="37" t="s">
        <v>898</v>
      </c>
      <c r="C136" s="34" t="s">
        <v>554</v>
      </c>
      <c r="D136" s="51" t="s">
        <v>326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s="40" customFormat="1" ht="30" customHeight="1">
      <c r="A137" s="46">
        <f t="shared" si="1"/>
        <v>132</v>
      </c>
      <c r="B137" s="37" t="s">
        <v>898</v>
      </c>
      <c r="C137" s="34" t="s">
        <v>873</v>
      </c>
      <c r="D137" s="33" t="s">
        <v>326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s="40" customFormat="1" ht="30" customHeight="1">
      <c r="A138" s="46">
        <f t="shared" si="1"/>
        <v>133</v>
      </c>
      <c r="B138" s="37" t="s">
        <v>898</v>
      </c>
      <c r="C138" s="34" t="s">
        <v>874</v>
      </c>
      <c r="D138" s="29" t="s">
        <v>326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s="40" customFormat="1" ht="30" customHeight="1">
      <c r="A139" s="46">
        <f t="shared" si="1"/>
        <v>134</v>
      </c>
      <c r="B139" s="37" t="s">
        <v>898</v>
      </c>
      <c r="C139" s="34" t="s">
        <v>875</v>
      </c>
      <c r="D139" s="29" t="s">
        <v>326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0" customFormat="1" ht="30" customHeight="1">
      <c r="A140" s="46">
        <f t="shared" si="1"/>
        <v>135</v>
      </c>
      <c r="B140" s="37" t="s">
        <v>898</v>
      </c>
      <c r="C140" s="34" t="s">
        <v>876</v>
      </c>
      <c r="D140" s="29" t="s">
        <v>326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s="40" customFormat="1" ht="30" customHeight="1">
      <c r="A141" s="46">
        <f t="shared" si="1"/>
        <v>136</v>
      </c>
      <c r="B141" s="37" t="s">
        <v>898</v>
      </c>
      <c r="C141" s="34" t="s">
        <v>508</v>
      </c>
      <c r="D141" s="29" t="s">
        <v>326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s="40" customFormat="1" ht="30" customHeight="1">
      <c r="A142" s="46">
        <f t="shared" si="1"/>
        <v>137</v>
      </c>
      <c r="B142" s="37" t="s">
        <v>898</v>
      </c>
      <c r="C142" s="34" t="s">
        <v>509</v>
      </c>
      <c r="D142" s="29" t="s">
        <v>326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s="40" customFormat="1" ht="30" customHeight="1">
      <c r="A143" s="46">
        <f aca="true" t="shared" si="2" ref="A143:A174">A142+1</f>
        <v>138</v>
      </c>
      <c r="B143" s="37" t="s">
        <v>899</v>
      </c>
      <c r="C143" s="34" t="s">
        <v>877</v>
      </c>
      <c r="D143" s="29" t="s">
        <v>362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s="40" customFormat="1" ht="30" customHeight="1">
      <c r="A144" s="46">
        <f t="shared" si="2"/>
        <v>139</v>
      </c>
      <c r="B144" s="37" t="s">
        <v>899</v>
      </c>
      <c r="C144" s="34" t="s">
        <v>878</v>
      </c>
      <c r="D144" s="29" t="s">
        <v>362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s="40" customFormat="1" ht="30" customHeight="1">
      <c r="A145" s="46">
        <f t="shared" si="2"/>
        <v>140</v>
      </c>
      <c r="B145" s="37" t="s">
        <v>899</v>
      </c>
      <c r="C145" s="34" t="s">
        <v>879</v>
      </c>
      <c r="D145" s="29" t="s">
        <v>362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s="40" customFormat="1" ht="30" customHeight="1">
      <c r="A146" s="46">
        <f t="shared" si="2"/>
        <v>141</v>
      </c>
      <c r="B146" s="37" t="s">
        <v>899</v>
      </c>
      <c r="C146" s="34" t="s">
        <v>880</v>
      </c>
      <c r="D146" s="29" t="s">
        <v>362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s="40" customFormat="1" ht="30" customHeight="1">
      <c r="A147" s="46">
        <f t="shared" si="2"/>
        <v>142</v>
      </c>
      <c r="B147" s="37" t="s">
        <v>899</v>
      </c>
      <c r="C147" s="34" t="s">
        <v>881</v>
      </c>
      <c r="D147" s="29" t="s">
        <v>362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s="40" customFormat="1" ht="30" customHeight="1">
      <c r="A148" s="46">
        <f t="shared" si="2"/>
        <v>143</v>
      </c>
      <c r="B148" s="37" t="s">
        <v>899</v>
      </c>
      <c r="C148" s="34" t="s">
        <v>882</v>
      </c>
      <c r="D148" s="29" t="s">
        <v>362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s="40" customFormat="1" ht="30" customHeight="1">
      <c r="A149" s="46">
        <f t="shared" si="2"/>
        <v>144</v>
      </c>
      <c r="B149" s="37" t="s">
        <v>900</v>
      </c>
      <c r="C149" s="34" t="s">
        <v>883</v>
      </c>
      <c r="D149" s="29" t="s">
        <v>362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s="40" customFormat="1" ht="30" customHeight="1">
      <c r="A150" s="46">
        <f t="shared" si="2"/>
        <v>145</v>
      </c>
      <c r="B150" s="37" t="s">
        <v>900</v>
      </c>
      <c r="C150" s="34" t="s">
        <v>884</v>
      </c>
      <c r="D150" s="29" t="s">
        <v>362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40" customFormat="1" ht="30" customHeight="1">
      <c r="A151" s="46">
        <f t="shared" si="2"/>
        <v>146</v>
      </c>
      <c r="B151" s="37" t="s">
        <v>900</v>
      </c>
      <c r="C151" s="34" t="s">
        <v>885</v>
      </c>
      <c r="D151" s="29" t="s">
        <v>362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s="40" customFormat="1" ht="30" customHeight="1">
      <c r="A152" s="46">
        <f t="shared" si="2"/>
        <v>147</v>
      </c>
      <c r="B152" s="37" t="s">
        <v>835</v>
      </c>
      <c r="C152" s="34" t="s">
        <v>528</v>
      </c>
      <c r="D152" s="33" t="s">
        <v>388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s="40" customFormat="1" ht="30" customHeight="1">
      <c r="A153" s="46">
        <f t="shared" si="2"/>
        <v>148</v>
      </c>
      <c r="B153" s="37" t="s">
        <v>835</v>
      </c>
      <c r="C153" s="34" t="s">
        <v>525</v>
      </c>
      <c r="D153" s="33" t="s">
        <v>388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s="40" customFormat="1" ht="30" customHeight="1">
      <c r="A154" s="46">
        <f t="shared" si="2"/>
        <v>149</v>
      </c>
      <c r="B154" s="37" t="s">
        <v>835</v>
      </c>
      <c r="C154" s="34" t="s">
        <v>886</v>
      </c>
      <c r="D154" s="33" t="s">
        <v>388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s="40" customFormat="1" ht="30" customHeight="1">
      <c r="A155" s="46">
        <f t="shared" si="2"/>
        <v>150</v>
      </c>
      <c r="B155" s="37" t="s">
        <v>835</v>
      </c>
      <c r="C155" s="34" t="s">
        <v>887</v>
      </c>
      <c r="D155" s="33" t="s">
        <v>388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40" customFormat="1" ht="30" customHeight="1">
      <c r="A156" s="46">
        <f t="shared" si="2"/>
        <v>151</v>
      </c>
      <c r="B156" s="37" t="s">
        <v>894</v>
      </c>
      <c r="C156" s="34" t="s">
        <v>888</v>
      </c>
      <c r="D156" s="29" t="s">
        <v>397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s="40" customFormat="1" ht="30" customHeight="1">
      <c r="A157" s="46">
        <f t="shared" si="2"/>
        <v>152</v>
      </c>
      <c r="B157" s="37" t="s">
        <v>894</v>
      </c>
      <c r="C157" s="34" t="s">
        <v>536</v>
      </c>
      <c r="D157" s="29" t="s">
        <v>397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s="40" customFormat="1" ht="30" customHeight="1">
      <c r="A158" s="46">
        <f t="shared" si="2"/>
        <v>153</v>
      </c>
      <c r="B158" s="37" t="s">
        <v>894</v>
      </c>
      <c r="C158" s="34" t="s">
        <v>889</v>
      </c>
      <c r="D158" s="29" t="s">
        <v>397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s="40" customFormat="1" ht="30" customHeight="1">
      <c r="A159" s="46">
        <f t="shared" si="2"/>
        <v>154</v>
      </c>
      <c r="B159" s="37" t="s">
        <v>894</v>
      </c>
      <c r="C159" s="33" t="s">
        <v>890</v>
      </c>
      <c r="D159" s="29" t="s">
        <v>397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s="40" customFormat="1" ht="30" customHeight="1">
      <c r="A160" s="46">
        <f t="shared" si="2"/>
        <v>155</v>
      </c>
      <c r="B160" s="37" t="s">
        <v>894</v>
      </c>
      <c r="C160" s="33" t="s">
        <v>891</v>
      </c>
      <c r="D160" s="29" t="s">
        <v>397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s="40" customFormat="1" ht="30" customHeight="1">
      <c r="A161" s="46">
        <f t="shared" si="2"/>
        <v>156</v>
      </c>
      <c r="B161" s="37" t="s">
        <v>894</v>
      </c>
      <c r="C161" s="34" t="s">
        <v>892</v>
      </c>
      <c r="D161" s="29" t="s">
        <v>397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s="40" customFormat="1" ht="30" customHeight="1">
      <c r="A162" s="46">
        <f t="shared" si="2"/>
        <v>157</v>
      </c>
      <c r="B162" s="37" t="s">
        <v>894</v>
      </c>
      <c r="C162" s="34" t="s">
        <v>893</v>
      </c>
      <c r="D162" s="29" t="s">
        <v>397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s="40" customFormat="1" ht="30" customHeight="1">
      <c r="A163" s="46">
        <f t="shared" si="2"/>
        <v>158</v>
      </c>
      <c r="B163" s="37" t="s">
        <v>895</v>
      </c>
      <c r="C163" s="34" t="s">
        <v>540</v>
      </c>
      <c r="D163" s="29" t="s">
        <v>413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s="40" customFormat="1" ht="30" customHeight="1">
      <c r="A164" s="46">
        <f t="shared" si="2"/>
        <v>159</v>
      </c>
      <c r="B164" s="37" t="s">
        <v>901</v>
      </c>
      <c r="C164" s="33" t="s">
        <v>902</v>
      </c>
      <c r="D164" s="29" t="s">
        <v>418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s="40" customFormat="1" ht="30" customHeight="1">
      <c r="A165" s="46">
        <f t="shared" si="2"/>
        <v>160</v>
      </c>
      <c r="B165" s="37" t="s">
        <v>901</v>
      </c>
      <c r="C165" s="33" t="s">
        <v>903</v>
      </c>
      <c r="D165" s="29" t="s">
        <v>418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s="40" customFormat="1" ht="30" customHeight="1">
      <c r="A166" s="46">
        <f t="shared" si="2"/>
        <v>161</v>
      </c>
      <c r="B166" s="37" t="s">
        <v>901</v>
      </c>
      <c r="C166" s="33" t="s">
        <v>695</v>
      </c>
      <c r="D166" s="29" t="s">
        <v>418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s="40" customFormat="1" ht="30" customHeight="1">
      <c r="A167" s="46">
        <f t="shared" si="2"/>
        <v>162</v>
      </c>
      <c r="B167" s="37" t="s">
        <v>901</v>
      </c>
      <c r="C167" s="33" t="s">
        <v>904</v>
      </c>
      <c r="D167" s="29" t="s">
        <v>418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40" customFormat="1" ht="30" customHeight="1">
      <c r="A168" s="46">
        <f t="shared" si="2"/>
        <v>163</v>
      </c>
      <c r="B168" s="37" t="s">
        <v>901</v>
      </c>
      <c r="C168" s="33" t="s">
        <v>905</v>
      </c>
      <c r="D168" s="29" t="s">
        <v>418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s="40" customFormat="1" ht="30" customHeight="1">
      <c r="A169" s="46">
        <f t="shared" si="2"/>
        <v>164</v>
      </c>
      <c r="B169" s="37" t="s">
        <v>901</v>
      </c>
      <c r="C169" s="33" t="s">
        <v>920</v>
      </c>
      <c r="D169" s="29" t="s">
        <v>418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4" s="40" customFormat="1" ht="30" customHeight="1">
      <c r="A170" s="46">
        <f t="shared" si="2"/>
        <v>165</v>
      </c>
      <c r="B170" s="37" t="s">
        <v>907</v>
      </c>
      <c r="C170" s="29" t="s">
        <v>906</v>
      </c>
      <c r="D170" s="29" t="s">
        <v>913</v>
      </c>
    </row>
    <row r="171" spans="1:4" s="40" customFormat="1" ht="30" customHeight="1">
      <c r="A171" s="46">
        <f t="shared" si="2"/>
        <v>166</v>
      </c>
      <c r="B171" s="37" t="s">
        <v>549</v>
      </c>
      <c r="C171" s="50" t="s">
        <v>550</v>
      </c>
      <c r="D171" s="29" t="s">
        <v>358</v>
      </c>
    </row>
    <row r="172" spans="1:21" s="40" customFormat="1" ht="30" customHeight="1">
      <c r="A172" s="46">
        <f t="shared" si="2"/>
        <v>167</v>
      </c>
      <c r="B172" s="37" t="s">
        <v>908</v>
      </c>
      <c r="C172" s="37" t="s">
        <v>839</v>
      </c>
      <c r="D172" s="37" t="s">
        <v>840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s="40" customFormat="1" ht="30" customHeight="1">
      <c r="A173" s="46">
        <f t="shared" si="2"/>
        <v>168</v>
      </c>
      <c r="B173" s="37" t="s">
        <v>908</v>
      </c>
      <c r="C173" s="37" t="s">
        <v>841</v>
      </c>
      <c r="D173" s="37" t="s">
        <v>842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s="40" customFormat="1" ht="30" customHeight="1">
      <c r="A174" s="46">
        <f t="shared" si="2"/>
        <v>169</v>
      </c>
      <c r="B174" s="37" t="s">
        <v>909</v>
      </c>
      <c r="C174" s="33" t="s">
        <v>843</v>
      </c>
      <c r="D174" s="33" t="s">
        <v>844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s="40" customFormat="1" ht="30.75" customHeight="1">
      <c r="A175" s="75" t="s">
        <v>14</v>
      </c>
      <c r="B175" s="75"/>
      <c r="C175" s="75"/>
      <c r="D175" s="75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s="40" customFormat="1" ht="21" customHeight="1">
      <c r="A176" s="66">
        <f>A174+1</f>
        <v>170</v>
      </c>
      <c r="B176" s="34" t="s">
        <v>568</v>
      </c>
      <c r="C176" s="34" t="s">
        <v>847</v>
      </c>
      <c r="D176" s="53" t="s">
        <v>848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s="40" customFormat="1" ht="21" customHeight="1">
      <c r="A177" s="44">
        <f>A176+1</f>
        <v>171</v>
      </c>
      <c r="B177" s="32" t="s">
        <v>568</v>
      </c>
      <c r="C177" s="32" t="s">
        <v>849</v>
      </c>
      <c r="D177" s="45" t="s">
        <v>850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s="40" customFormat="1" ht="21" customHeight="1">
      <c r="A178" s="44">
        <f>A177+1</f>
        <v>172</v>
      </c>
      <c r="B178" s="32" t="s">
        <v>597</v>
      </c>
      <c r="C178" s="47" t="s">
        <v>851</v>
      </c>
      <c r="D178" s="45" t="s">
        <v>852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4" ht="21" customHeight="1">
      <c r="A179" s="44">
        <f>A178+1</f>
        <v>173</v>
      </c>
      <c r="B179" s="32" t="s">
        <v>611</v>
      </c>
      <c r="C179" s="32" t="s">
        <v>853</v>
      </c>
      <c r="D179" s="45" t="s">
        <v>854</v>
      </c>
    </row>
    <row r="180" spans="1:4" ht="21" customHeight="1">
      <c r="A180" s="44">
        <f>A179+1</f>
        <v>174</v>
      </c>
      <c r="B180" s="32" t="s">
        <v>855</v>
      </c>
      <c r="C180" s="32" t="s">
        <v>856</v>
      </c>
      <c r="D180" s="45" t="s">
        <v>857</v>
      </c>
    </row>
    <row r="181" spans="1:4" ht="21" customHeight="1">
      <c r="A181" s="44">
        <f>A180+1</f>
        <v>175</v>
      </c>
      <c r="B181" s="32" t="s">
        <v>684</v>
      </c>
      <c r="C181" s="32" t="s">
        <v>858</v>
      </c>
      <c r="D181" s="45" t="s">
        <v>859</v>
      </c>
    </row>
    <row r="182" spans="1:4" ht="33" customHeight="1">
      <c r="A182" s="74" t="s">
        <v>3</v>
      </c>
      <c r="B182" s="74"/>
      <c r="C182" s="74"/>
      <c r="D182" s="46" t="s">
        <v>918</v>
      </c>
    </row>
    <row r="183" spans="1:5" ht="33" customHeight="1">
      <c r="A183" s="74" t="s">
        <v>4</v>
      </c>
      <c r="B183" s="74"/>
      <c r="C183" s="74"/>
      <c r="D183" s="46" t="s">
        <v>2</v>
      </c>
      <c r="E183" s="55"/>
    </row>
    <row r="184" spans="1:4" ht="45">
      <c r="A184" s="74" t="s">
        <v>9</v>
      </c>
      <c r="B184" s="74"/>
      <c r="C184" s="74"/>
      <c r="D184" s="46" t="s">
        <v>15</v>
      </c>
    </row>
    <row r="185" spans="1:4" ht="33" customHeight="1">
      <c r="A185" s="74" t="s">
        <v>10</v>
      </c>
      <c r="B185" s="74"/>
      <c r="C185" s="74"/>
      <c r="D185" s="46" t="s">
        <v>865</v>
      </c>
    </row>
    <row r="186" spans="1:4" ht="33" customHeight="1">
      <c r="A186" s="74" t="s">
        <v>5</v>
      </c>
      <c r="B186" s="74"/>
      <c r="C186" s="74"/>
      <c r="D186" s="62" t="s">
        <v>910</v>
      </c>
    </row>
    <row r="187" spans="1:4" ht="33" customHeight="1">
      <c r="A187" s="74" t="s">
        <v>6</v>
      </c>
      <c r="B187" s="74"/>
      <c r="C187" s="74"/>
      <c r="D187" s="54" t="s">
        <v>567</v>
      </c>
    </row>
    <row r="188" spans="1:21" ht="13.5" customHeight="1">
      <c r="A188" s="57"/>
      <c r="B188" s="57"/>
      <c r="C188" s="57"/>
      <c r="D188" s="58"/>
      <c r="L188" s="40"/>
      <c r="M188" s="40"/>
      <c r="N188" s="40"/>
      <c r="O188" s="40"/>
      <c r="P188" s="40"/>
      <c r="Q188" s="40"/>
      <c r="R188" s="40"/>
      <c r="S188" s="40"/>
      <c r="T188" s="40"/>
      <c r="U188" s="40"/>
    </row>
    <row r="189" spans="1:21" ht="15.75">
      <c r="A189" s="59"/>
      <c r="B189" s="40"/>
      <c r="C189" s="40"/>
      <c r="D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</row>
    <row r="190" spans="1:21" ht="15">
      <c r="A190" s="40"/>
      <c r="B190" s="40"/>
      <c r="C190" s="40"/>
      <c r="D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</row>
    <row r="191" spans="2:21" ht="15">
      <c r="B191" s="40"/>
      <c r="C191" s="40"/>
      <c r="D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</row>
    <row r="192" spans="1:21" ht="15">
      <c r="A192" s="40"/>
      <c r="B192" s="40"/>
      <c r="C192" s="40"/>
      <c r="D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</row>
    <row r="193" spans="1:21" ht="15">
      <c r="A193" s="55"/>
      <c r="B193" s="40"/>
      <c r="C193" s="40"/>
      <c r="D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</row>
    <row r="194" spans="1:21" ht="15">
      <c r="A194" s="55"/>
      <c r="B194" s="40"/>
      <c r="C194" s="40"/>
      <c r="D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ht="15">
      <c r="A195" s="55"/>
      <c r="B195" s="40"/>
      <c r="C195" s="40"/>
      <c r="D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</row>
    <row r="196" spans="1:21" ht="15">
      <c r="A196" s="55"/>
      <c r="B196" s="40"/>
      <c r="C196" s="40"/>
      <c r="D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</row>
    <row r="197" spans="1:21" ht="15">
      <c r="A197" s="55"/>
      <c r="B197" s="40"/>
      <c r="C197" s="40"/>
      <c r="D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</row>
    <row r="198" spans="1:21" ht="15">
      <c r="A198" s="55"/>
      <c r="B198" s="40"/>
      <c r="C198" s="40"/>
      <c r="D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</row>
    <row r="199" spans="1:21" ht="15">
      <c r="A199" s="55"/>
      <c r="B199" s="40"/>
      <c r="C199" s="40"/>
      <c r="D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</row>
    <row r="200" spans="1:21" ht="15">
      <c r="A200" s="55"/>
      <c r="B200" s="40"/>
      <c r="C200" s="40"/>
      <c r="D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</row>
    <row r="201" spans="1:21" ht="15">
      <c r="A201" s="55"/>
      <c r="B201" s="40"/>
      <c r="C201" s="40"/>
      <c r="D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</row>
    <row r="202" spans="1:21" ht="15">
      <c r="A202" s="55"/>
      <c r="B202" s="40"/>
      <c r="C202" s="40"/>
      <c r="D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</row>
    <row r="203" spans="1:21" ht="15">
      <c r="A203" s="55"/>
      <c r="B203" s="40"/>
      <c r="C203" s="40"/>
      <c r="D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</row>
    <row r="204" spans="1:21" ht="15">
      <c r="A204" s="55"/>
      <c r="B204" s="40"/>
      <c r="C204" s="40"/>
      <c r="D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</row>
    <row r="205" spans="1:21" ht="15">
      <c r="A205" s="55"/>
      <c r="B205" s="40"/>
      <c r="C205" s="40"/>
      <c r="D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</row>
    <row r="206" spans="1:21" ht="15">
      <c r="A206" s="55"/>
      <c r="B206" s="40"/>
      <c r="C206" s="40"/>
      <c r="D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</row>
    <row r="207" spans="1:21" ht="15">
      <c r="A207" s="55"/>
      <c r="B207" s="40"/>
      <c r="C207" s="40"/>
      <c r="D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ht="15">
      <c r="A208" s="55"/>
      <c r="B208" s="40"/>
      <c r="C208" s="40"/>
      <c r="D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</row>
    <row r="209" s="40" customFormat="1" ht="15">
      <c r="A209" s="55"/>
    </row>
    <row r="210" s="40" customFormat="1" ht="15">
      <c r="A210" s="55"/>
    </row>
    <row r="211" s="40" customFormat="1" ht="15">
      <c r="A211" s="55"/>
    </row>
    <row r="212" s="40" customFormat="1" ht="15">
      <c r="A212" s="55"/>
    </row>
    <row r="213" s="40" customFormat="1" ht="15">
      <c r="A213" s="55"/>
    </row>
    <row r="214" s="40" customFormat="1" ht="15">
      <c r="A214" s="55"/>
    </row>
    <row r="215" s="40" customFormat="1" ht="15">
      <c r="A215" s="55"/>
    </row>
    <row r="216" s="40" customFormat="1" ht="15">
      <c r="A216" s="55"/>
    </row>
    <row r="217" s="40" customFormat="1" ht="15">
      <c r="A217" s="55"/>
    </row>
    <row r="218" s="40" customFormat="1" ht="15">
      <c r="A218" s="55"/>
    </row>
    <row r="219" s="40" customFormat="1" ht="15">
      <c r="A219" s="55"/>
    </row>
    <row r="220" s="40" customFormat="1" ht="15">
      <c r="A220" s="55"/>
    </row>
    <row r="221" s="40" customFormat="1" ht="15">
      <c r="A221" s="55"/>
    </row>
    <row r="222" s="40" customFormat="1" ht="15">
      <c r="A222" s="55"/>
    </row>
    <row r="223" s="40" customFormat="1" ht="15">
      <c r="A223" s="55"/>
    </row>
    <row r="224" s="40" customFormat="1" ht="15">
      <c r="A224" s="55"/>
    </row>
    <row r="225" s="40" customFormat="1" ht="15">
      <c r="A225" s="55"/>
    </row>
    <row r="226" s="40" customFormat="1" ht="15">
      <c r="A226" s="55"/>
    </row>
    <row r="227" s="40" customFormat="1" ht="15">
      <c r="A227" s="55"/>
    </row>
    <row r="228" s="40" customFormat="1" ht="15">
      <c r="A228" s="55"/>
    </row>
    <row r="229" s="40" customFormat="1" ht="15">
      <c r="A229" s="55"/>
    </row>
    <row r="230" s="40" customFormat="1" ht="15">
      <c r="A230" s="55"/>
    </row>
    <row r="231" s="40" customFormat="1" ht="15">
      <c r="A231" s="55"/>
    </row>
    <row r="232" s="40" customFormat="1" ht="15">
      <c r="A232" s="55"/>
    </row>
    <row r="233" s="40" customFormat="1" ht="15">
      <c r="A233" s="55"/>
    </row>
    <row r="234" s="40" customFormat="1" ht="15">
      <c r="A234" s="55"/>
    </row>
    <row r="235" s="40" customFormat="1" ht="15">
      <c r="A235" s="55"/>
    </row>
    <row r="236" s="40" customFormat="1" ht="15">
      <c r="A236" s="55"/>
    </row>
    <row r="237" s="40" customFormat="1" ht="15">
      <c r="A237" s="55"/>
    </row>
  </sheetData>
  <sheetProtection/>
  <mergeCells count="11">
    <mergeCell ref="A183:C183"/>
    <mergeCell ref="A184:C184"/>
    <mergeCell ref="A185:C185"/>
    <mergeCell ref="A186:C186"/>
    <mergeCell ref="A187:C187"/>
    <mergeCell ref="A1:D1"/>
    <mergeCell ref="A2:D2"/>
    <mergeCell ref="A4:D4"/>
    <mergeCell ref="A11:D11"/>
    <mergeCell ref="A175:D175"/>
    <mergeCell ref="A182:C182"/>
  </mergeCells>
  <hyperlinks>
    <hyperlink ref="D186" r:id="rId1" display="kathepiedaespin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2020-12-16T18:39:07Z</cp:lastPrinted>
  <dcterms:created xsi:type="dcterms:W3CDTF">2011-01-17T22:05:47Z</dcterms:created>
  <dcterms:modified xsi:type="dcterms:W3CDTF">2020-12-16T23:15:40Z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